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Documents\NPS-POP\File Formats\Registration file format\File Format in Production\"/>
    </mc:Choice>
  </mc:AlternateContent>
  <bookViews>
    <workbookView xWindow="-120" yWindow="-120" windowWidth="20730" windowHeight="11160" tabRatio="835" activeTab="1"/>
  </bookViews>
  <sheets>
    <sheet name="ReleaseNotice &amp; RevisionList" sheetId="1" r:id="rId1"/>
    <sheet name="PRAN Application for T1 and T2" sheetId="2" r:id="rId2"/>
    <sheet name="Format Validations" sheetId="3" r:id="rId3"/>
    <sheet name="Business Validations" sheetId="4" r:id="rId4"/>
    <sheet name="Country Code List" sheetId="7" r:id="rId5"/>
    <sheet name="State code list" sheetId="5" r:id="rId6"/>
    <sheet name="Subscriber Occupation List" sheetId="6" r:id="rId7"/>
    <sheet name="Sheet1" sheetId="8" state="hidden" r:id="rId8"/>
    <sheet name="POI &amp; POA Code List" sheetId="9" r:id="rId9"/>
    <sheet name="Additional details" sheetId="10" r:id="rId10"/>
    <sheet name="Scheme Preference " sheetId="11" r:id="rId11"/>
    <sheet name="ISO Country code list" sheetId="12" r:id="rId12"/>
    <sheet name="Nominee Relationship" sheetId="13" r:id="rId13"/>
  </sheets>
  <definedNames>
    <definedName name="_xlnm._FilterDatabase" localSheetId="1" hidden="1">'PRAN Application for T1 and T2'!$A$11:$M$347</definedName>
    <definedName name="_xlnm._FilterDatabase" localSheetId="0" hidden="1">'ReleaseNotice &amp; RevisionList'!$A$20:$D$151</definedName>
    <definedName name="Excel_BuiltIn__FilterDatabase">'PRAN Application for T1 and T2'!$28:$153</definedName>
    <definedName name="Excel_BuiltIn__FilterDatabase_1">'PRAN Application for T1 and T2'!$12:$12</definedName>
    <definedName name="_xlnm.Print_Area" localSheetId="1">'PRAN Application for T1 and T2'!$C$1:$J$83</definedName>
    <definedName name="_xlnm.Print_Titles" localSheetId="1">'PRAN Application for T1 and T2'!$12:$12</definedName>
    <definedName name="Z_0C207094_489A_4839_BDCE_447052F0A939_.wvu.PrintArea">'PRAN Application for T1 and T2'!$C$1:$J$83</definedName>
    <definedName name="Z_0C207094_489A_4839_BDCE_447052F0A939_.wvu.PrintTitles">'PRAN Application for T1 and T2'!$12:$12</definedName>
    <definedName name="Z_10DD30EF_FC95_4E77_B6FE_5D9147D16695_.wvu.PrintArea">'PRAN Application for T1 and T2'!$C$1:$J$83</definedName>
    <definedName name="Z_10DD30EF_FC95_4E77_B6FE_5D9147D16695_.wvu.PrintTitles">'PRAN Application for T1 and T2'!$12:$12</definedName>
    <definedName name="Z_4FB90026_4545_442C_B36B_23E85F3F3666_.wvu.PrintArea">'PRAN Application for T1 and T2'!$C$1:$J$83</definedName>
    <definedName name="Z_4FB90026_4545_442C_B36B_23E85F3F3666_.wvu.PrintTitles">'PRAN Application for T1 and T2'!$12:$12</definedName>
    <definedName name="Z_6E9A7DA7_95F6_4A3D_A1EF_730C4C96775E_.wvu.PrintArea">'PRAN Application for T1 and T2'!$C$1:$J$83</definedName>
    <definedName name="Z_6E9A7DA7_95F6_4A3D_A1EF_730C4C96775E_.wvu.PrintTitles">'PRAN Application for T1 and T2'!$12:$12</definedName>
    <definedName name="Z_7623EC51_75D2_41B1_A314_C03AF1589DEE_.wvu.PrintArea">'PRAN Application for T1 and T2'!$C$1:$J$83</definedName>
    <definedName name="Z_7623EC51_75D2_41B1_A314_C03AF1589DEE_.wvu.PrintTitles">'PRAN Application for T1 and T2'!$12:$12</definedName>
    <definedName name="Z_8D9CDC44_A5FC_4EC7_9AB5_A01015713C3A_.wvu.PrintArea">'PRAN Application for T1 and T2'!$C$1:$J$83</definedName>
    <definedName name="Z_8D9CDC44_A5FC_4EC7_9AB5_A01015713C3A_.wvu.PrintTitles">'PRAN Application for T1 and T2'!$12:$12</definedName>
    <definedName name="Z_8E6A846E_AAFA_4791_93DA_A88724044D06_.wvu.PrintArea">'PRAN Application for T1 and T2'!$C$1:$J$83</definedName>
    <definedName name="Z_8E6A846E_AAFA_4791_93DA_A88724044D06_.wvu.PrintTitles">'PRAN Application for T1 and T2'!$12:$12</definedName>
    <definedName name="Z_B0F1D63F_5996_425F_BDBF_24C6896D1E12_.wvu.PrintArea">'PRAN Application for T1 and T2'!$C$1:$J$83</definedName>
    <definedName name="Z_B0F1D63F_5996_425F_BDBF_24C6896D1E12_.wvu.PrintTitles">'PRAN Application for T1 and T2'!$12:$12</definedName>
    <definedName name="Z_B7CCF377_EDE6_4DB0_AEFA_ACB28F1707FB_.wvu.PrintArea">'PRAN Application for T1 and T2'!$C$1:$J$83</definedName>
    <definedName name="Z_B7CCF377_EDE6_4DB0_AEFA_ACB28F1707FB_.wvu.PrintTitles">'PRAN Application for T1 and T2'!$12:$12</definedName>
    <definedName name="Z_DC8CA273_2A89_41C8_A5EC_AB6827A2DDAE_.wvu.Cols">'PRAN Application for T1 and T2'!#REF!</definedName>
    <definedName name="Z_DC8CA273_2A89_41C8_A5EC_AB6827A2DDAE_.wvu.PrintArea">'PRAN Application for T1 and T2'!$C$1:$J$83</definedName>
    <definedName name="Z_DC8CA273_2A89_41C8_A5EC_AB6827A2DDAE_.wvu.PrintTitles">'PRAN Application for T1 and T2'!$12:$12</definedName>
  </definedNames>
  <calcPr calcId="162913"/>
</workbook>
</file>

<file path=xl/sharedStrings.xml><?xml version="1.0" encoding="utf-8"?>
<sst xmlns="http://schemas.openxmlformats.org/spreadsheetml/2006/main" count="4821" uniqueCount="2290">
  <si>
    <t>NSDL</t>
  </si>
  <si>
    <t xml:space="preserve">Revision Date </t>
  </si>
  <si>
    <t>File format for Subscriber Registration file</t>
  </si>
  <si>
    <t>General Notes for All Record Types</t>
  </si>
  <si>
    <t>Each Record (including last record) must start on new line and must end with a newline character.</t>
  </si>
  <si>
    <t>Each Field must be separated with "^" mark.</t>
  </si>
  <si>
    <t>The first line in the file will be "File Header"</t>
  </si>
  <si>
    <t xml:space="preserve">For each Subscriber - subscriber personal details, Nominee details and Scheme details will be called a Subscriber record. For each subscriber record,  personal details (one line), all  the nominee details (one line per nominee) and all the scheme details </t>
  </si>
  <si>
    <t>If number of subscriber applications (H07)is greater than 1 then the subscriber record mentioned above will repeat that many times in the file for each subscriber.</t>
  </si>
  <si>
    <t>If number of schemes (D063) is null then this section will not appear in the file for that subscriber record. If number of schemes is greater than 1 then this section will repeat that many times for that subscriber record.</t>
  </si>
  <si>
    <t>If number of nominees (D062) is null this section will not appear in the file for that subscriber record. If number of nominees is greater than 1 then this section will repeat that many times for that Particular subscriber record.</t>
  </si>
  <si>
    <t>FILE HEADER</t>
  </si>
  <si>
    <t>S. No.</t>
  </si>
  <si>
    <t xml:space="preserve">Fields </t>
  </si>
  <si>
    <t>Data Type</t>
  </si>
  <si>
    <t>Size</t>
  </si>
  <si>
    <t>Mandatory/ Optional/ Null (M/O/N)</t>
  </si>
  <si>
    <t>Valid Values</t>
  </si>
  <si>
    <t>Remarks</t>
  </si>
  <si>
    <t>Validations</t>
  </si>
  <si>
    <t>Line Sequence Number</t>
  </si>
  <si>
    <t>Integer</t>
  </si>
  <si>
    <t>M</t>
  </si>
  <si>
    <t>000001</t>
  </si>
  <si>
    <t>it will be 000001</t>
  </si>
  <si>
    <t>H02</t>
  </si>
  <si>
    <t>File Section Type (to specify file header)</t>
  </si>
  <si>
    <t>Char</t>
  </si>
  <si>
    <t>FH
fh</t>
  </si>
  <si>
    <t>FH, fh indicates File Header</t>
  </si>
  <si>
    <t>File section type must be FH or fh. No other value is allowed.</t>
  </si>
  <si>
    <t>H03</t>
  </si>
  <si>
    <t>File Type</t>
  </si>
  <si>
    <t xml:space="preserve">PRAN,pran
</t>
  </si>
  <si>
    <t>File type will be PRAN, pran. No other value is allowed.</t>
  </si>
  <si>
    <t>H04</t>
  </si>
  <si>
    <t>Transaction Type</t>
  </si>
  <si>
    <t>U/u</t>
  </si>
  <si>
    <t>U/u indicates regular file and file is related to Unorganized / Corporate sector subscribers.</t>
  </si>
  <si>
    <t>Transaction type will be U/u</t>
  </si>
  <si>
    <t>H05</t>
  </si>
  <si>
    <t>Date of File creation(MMDDYYYY)</t>
  </si>
  <si>
    <t>Date</t>
  </si>
  <si>
    <t>Format of Date of file creation will be MMDDYYYY and it will not be a future date</t>
  </si>
  <si>
    <t>H06</t>
  </si>
  <si>
    <t>File Sequence Number</t>
  </si>
  <si>
    <t>001</t>
  </si>
  <si>
    <t xml:space="preserve">1.File sequence no is unique across file related to the same entity for the same day.
2. Everyday it will start from 001 </t>
  </si>
  <si>
    <t>File sequence no is unique across file related to the same entity for the same day.</t>
  </si>
  <si>
    <t>H07</t>
  </si>
  <si>
    <t>Number of applications</t>
  </si>
  <si>
    <t>1. No. of PRAN records will be greater than 0 but less than or equal to 999.
2. It should be equal to the number of PRAN detail records (Field Section Type = FD/fd) within the file.</t>
  </si>
  <si>
    <t>Fields added by FVU</t>
  </si>
  <si>
    <t>H08</t>
  </si>
  <si>
    <t>FVU Version</t>
  </si>
  <si>
    <t>N</t>
  </si>
  <si>
    <t>It will be added at by FVU after validation.</t>
  </si>
  <si>
    <t>H09</t>
  </si>
  <si>
    <t>FVU (Record level) Hash</t>
  </si>
  <si>
    <t>H10</t>
  </si>
  <si>
    <t>FVU (File level) Hash</t>
  </si>
  <si>
    <t>Fields added by VU</t>
  </si>
  <si>
    <t>H11</t>
  </si>
  <si>
    <t>Verifier Utility version</t>
  </si>
  <si>
    <t>It will be added after file is verified  and validated using VU.</t>
  </si>
  <si>
    <t>H12</t>
  </si>
  <si>
    <t>Verifier Utility (File level) Hash</t>
  </si>
  <si>
    <t>It will be added after file is verified and validated using VU.</t>
  </si>
  <si>
    <t xml:space="preserve">SUBSCRIBER  TIER 1 DETAILS </t>
  </si>
  <si>
    <t>D001</t>
  </si>
  <si>
    <t xml:space="preserve">Running serial number for each line in the file </t>
  </si>
  <si>
    <t>D002</t>
  </si>
  <si>
    <t>File Section Type</t>
  </si>
  <si>
    <t>FD
fd</t>
  </si>
  <si>
    <t>FD (case in-sensitive) indicates file Detail</t>
  </si>
  <si>
    <t>File section type should be FD/fd only.</t>
  </si>
  <si>
    <t>D003</t>
  </si>
  <si>
    <t>Error Flag/Code</t>
  </si>
  <si>
    <t>N/SEFXXXX</t>
  </si>
  <si>
    <t xml:space="preserve">1. It should be 'N' for registration by entity and registration through eNPS. 'N' indicates no error. 2. SEFXXXX will signify Error &amp; Error Code and will be avaiable for FCs only.
3. List of SEF codes is seperately provided to FCs. </t>
  </si>
  <si>
    <t>1. Maximum 4 SEF error codes are allowed at a time. 
2. It will be comma separated.
3. No repetition of SEF allowed.</t>
  </si>
  <si>
    <t>D004</t>
  </si>
  <si>
    <t>Record Number (line item number)</t>
  </si>
  <si>
    <t>The first record in the batch will be 000001</t>
  </si>
  <si>
    <t>Record number cannot be greater than the 'No. of PRAN records' mentioned in the header and will be a non-zero positive value</t>
  </si>
  <si>
    <t>D005</t>
  </si>
  <si>
    <t>PRAN</t>
  </si>
  <si>
    <t>Number</t>
  </si>
  <si>
    <t>The value provided will be a pregenerated PRAN provided to the entity who has opted for the pregenerated PRAN facility. An unique un alloted PRAN should be used.</t>
  </si>
  <si>
    <t>1. PRAN format should comply with the PRAN algorithm.
2. It will be mandatory if flag at D093 is 'I' or 'M'
3. Length of Pre Generated PRAN should be equal to 12 digit and Numeric.</t>
  </si>
  <si>
    <t>D006</t>
  </si>
  <si>
    <t>Receipt No.</t>
  </si>
  <si>
    <t>O</t>
  </si>
  <si>
    <t>This is MIS receipt number which is mandatory for UOS sector or Combined registration.</t>
  </si>
  <si>
    <t>D007</t>
  </si>
  <si>
    <t>Title</t>
  </si>
  <si>
    <t>Title value should not contain Numbers</t>
  </si>
  <si>
    <t>D008</t>
  </si>
  <si>
    <t>First Name</t>
  </si>
  <si>
    <t>D009</t>
  </si>
  <si>
    <t>Last Name / Surname</t>
  </si>
  <si>
    <t>For validation refer to D008.</t>
  </si>
  <si>
    <t>D010</t>
  </si>
  <si>
    <t>Middle Name</t>
  </si>
  <si>
    <t>D011</t>
  </si>
  <si>
    <t>Father's First Name</t>
  </si>
  <si>
    <t>D012</t>
  </si>
  <si>
    <t>Father's Last Name / Surname</t>
  </si>
  <si>
    <t>This field is optional</t>
  </si>
  <si>
    <t>D013</t>
  </si>
  <si>
    <t>Father's Middle Name</t>
  </si>
  <si>
    <t>D014</t>
  </si>
  <si>
    <t>POP-SP / CBO Reg. No.</t>
  </si>
  <si>
    <t xml:space="preserve"> </t>
  </si>
  <si>
    <t>7 digit Mandatory value</t>
  </si>
  <si>
    <t>D015</t>
  </si>
  <si>
    <t>Filler field</t>
  </si>
  <si>
    <t>D016</t>
  </si>
  <si>
    <t>Gender</t>
  </si>
  <si>
    <t>M : Male,
F : Female
T : Transgender</t>
  </si>
  <si>
    <t>D017</t>
  </si>
  <si>
    <t>Date of Birth</t>
  </si>
  <si>
    <t>1. format will be MMDDYYYY
2. DOB cannot be a future Date
3. Subscriber age should be greater than equal to 18 years</t>
  </si>
  <si>
    <t>D018</t>
  </si>
  <si>
    <t>PAN</t>
  </si>
  <si>
    <t>10 digit alphanumeric value</t>
  </si>
  <si>
    <t>Should be a valid PAN. It will be validated against the PAN format logic.</t>
  </si>
  <si>
    <t>D019</t>
  </si>
  <si>
    <t>D020</t>
  </si>
  <si>
    <t>D021</t>
  </si>
  <si>
    <t>D022</t>
  </si>
  <si>
    <t>D023</t>
  </si>
  <si>
    <t>D024</t>
  </si>
  <si>
    <t>D025</t>
  </si>
  <si>
    <t xml:space="preserve">Refer to the State code list. 
For NRI only 99 should be allowed. </t>
  </si>
  <si>
    <t>1. For Indian states code refer state code list. For foreign address code will be 99. For defense address code will be 88.</t>
  </si>
  <si>
    <t>D026</t>
  </si>
  <si>
    <t xml:space="preserve">Only valid values permitted. </t>
  </si>
  <si>
    <t>D027</t>
  </si>
  <si>
    <t xml:space="preserve">Char         </t>
  </si>
  <si>
    <t xml:space="preserve">For NRI it will accept alphanumeric and special char </t>
  </si>
  <si>
    <t>D028</t>
  </si>
  <si>
    <t>D029</t>
  </si>
  <si>
    <t>D030</t>
  </si>
  <si>
    <t>D031</t>
  </si>
  <si>
    <t>D032</t>
  </si>
  <si>
    <t>D033</t>
  </si>
  <si>
    <t>D034</t>
  </si>
  <si>
    <t xml:space="preserve">Refer to the State code list. </t>
  </si>
  <si>
    <t>D035</t>
  </si>
  <si>
    <t>Refer to the Country code list.</t>
  </si>
  <si>
    <t>D036</t>
  </si>
  <si>
    <t>D037</t>
  </si>
  <si>
    <t>D038</t>
  </si>
  <si>
    <t>Mobile Number</t>
  </si>
  <si>
    <t>D039</t>
  </si>
  <si>
    <t>D040</t>
  </si>
  <si>
    <t>Email</t>
  </si>
  <si>
    <t>1. At least @ and '.' should be mentioned.
2. Both @ and '.' should be preceded and succeeded by at least one character.
3. At least one '.' should come after '@'.</t>
  </si>
  <si>
    <t>D041</t>
  </si>
  <si>
    <t>SMS Subscription flag</t>
  </si>
  <si>
    <t>Y - Yes
N - No</t>
  </si>
  <si>
    <t>D042</t>
  </si>
  <si>
    <t>Email Subscription flag</t>
  </si>
  <si>
    <t>D043</t>
  </si>
  <si>
    <t>date</t>
  </si>
  <si>
    <t>1. Format will be MMDDYYYY. 
2. Mandatory if subscriber sector type is C.
3. Not applicable for Subscriber Sector Type 'U'.</t>
  </si>
  <si>
    <t>D044</t>
  </si>
  <si>
    <t>Subscriber’s Date of Retirement</t>
  </si>
  <si>
    <t>D045</t>
  </si>
  <si>
    <t>Filler Field</t>
  </si>
  <si>
    <t>D046</t>
  </si>
  <si>
    <t>D047</t>
  </si>
  <si>
    <t>D048</t>
  </si>
  <si>
    <t>D049</t>
  </si>
  <si>
    <t>D050</t>
  </si>
  <si>
    <t>D051</t>
  </si>
  <si>
    <t>D052</t>
  </si>
  <si>
    <t>Incomplete Bank Details Flag</t>
  </si>
  <si>
    <t>D053</t>
  </si>
  <si>
    <t>Subscriber's Bank Type</t>
  </si>
  <si>
    <t>D054</t>
  </si>
  <si>
    <t>D055</t>
  </si>
  <si>
    <t>Bank Name</t>
  </si>
  <si>
    <t>D056</t>
  </si>
  <si>
    <t>Bank Branch</t>
  </si>
  <si>
    <t>D057</t>
  </si>
  <si>
    <t>Bank Address</t>
  </si>
  <si>
    <t>D058</t>
  </si>
  <si>
    <t>D059</t>
  </si>
  <si>
    <t>D060</t>
  </si>
  <si>
    <t>D061</t>
  </si>
  <si>
    <t>D062</t>
  </si>
  <si>
    <t>Number of Nominees</t>
  </si>
  <si>
    <t>This value should be greater than 0.</t>
  </si>
  <si>
    <t>D063</t>
  </si>
  <si>
    <t>Number of Schemes</t>
  </si>
  <si>
    <t>This value should be either 0 or greater than 0.</t>
  </si>
  <si>
    <t>D064</t>
  </si>
  <si>
    <t>Subscriber Occupation</t>
  </si>
  <si>
    <t>If Occupation code is 06 (others) then others details should be specified in D097.</t>
  </si>
  <si>
    <t>D065</t>
  </si>
  <si>
    <t>KYC verification flag</t>
  </si>
  <si>
    <t xml:space="preserve">To be filled by POP-SP / CBO </t>
  </si>
  <si>
    <t>D066</t>
  </si>
  <si>
    <t>PAN Verification Flag</t>
  </si>
  <si>
    <t>D067</t>
  </si>
  <si>
    <t>Retirement Advisor Reg No.</t>
  </si>
  <si>
    <t>VARCHAR</t>
  </si>
  <si>
    <t xml:space="preserve">Filler field used </t>
  </si>
  <si>
    <t>Allowed data type alphanumeric, No special characters allowed, All zeros not allowed, All alpha not allowed, All numbers not allowed,</t>
  </si>
  <si>
    <t>D068</t>
  </si>
  <si>
    <t>FC Provisional Acknowledgement Number</t>
  </si>
  <si>
    <t xml:space="preserve">1. Mandatory for registration by FC.
2.FC will generate a PRN of 14 digit / 15 digit number. 
Depending on PRN, application serial number will be a 2 digit or 3 digit number. Application serial number will be given at FC for each application.
3. If registration is from eNPS then ACK number generated at eNPS system will be passed in this field.
4. For any other mode of registration by Nodal offices, this field is not applicable and should be left blank.
</t>
  </si>
  <si>
    <t>1. It should be exactly 17 digits and unique.
2. Acknowledgement Number validation for registration by FC :
    PRN + application Serial Number. Serial number validation based on PRN length.
3. Acknowledgement Number validation for registration by Nodal Office :
   7 digit POP-SP/CBO reg no (CBO reg number for indirect corporates) + 100 (3 digit) + 
   7 digit random number.
4. Acknowledgement Number validation for registration through eNPS :
   1 + Date(DDMMYYYY) + 11 + 6 digit running sequence number</t>
  </si>
  <si>
    <t>D069</t>
  </si>
  <si>
    <t>Mother's First Name</t>
  </si>
  <si>
    <t>D070</t>
  </si>
  <si>
    <t>Mother's Last Name</t>
  </si>
  <si>
    <t>D071</t>
  </si>
  <si>
    <t>Mother's Middle Name</t>
  </si>
  <si>
    <t>D072</t>
  </si>
  <si>
    <t>Hindi Subscription Flag</t>
  </si>
  <si>
    <t>D073</t>
  </si>
  <si>
    <t>First Name in Hindi</t>
  </si>
  <si>
    <t xml:space="preserve">If "D072" flag is 'Y' then it is a mandatory field. But if flag is 'N' then it must be blank. </t>
  </si>
  <si>
    <t>D074</t>
  </si>
  <si>
    <t>Last Name in Hindi</t>
  </si>
  <si>
    <t xml:space="preserve">If "D072" flag is 'Y' and Last name in English is given then it is a mandatory field. But if flag is 'N' then it must be blank. </t>
  </si>
  <si>
    <t>D075</t>
  </si>
  <si>
    <t>Middle Name in Hindi</t>
  </si>
  <si>
    <t xml:space="preserve">If "D072" flag is 'Y' and Middle name in English is given then it is a mandatory field. But if flag is 'N' then it must be blank. </t>
  </si>
  <si>
    <t>D076</t>
  </si>
  <si>
    <t>Father First name in Hindi</t>
  </si>
  <si>
    <t>D077</t>
  </si>
  <si>
    <t>Father Last name in Hindi</t>
  </si>
  <si>
    <t>D078</t>
  </si>
  <si>
    <t>Father Middle name in Hindi</t>
  </si>
  <si>
    <t>D079</t>
  </si>
  <si>
    <t>Bank IFS code</t>
  </si>
  <si>
    <t>D080</t>
  </si>
  <si>
    <t>Combined form flag</t>
  </si>
  <si>
    <t xml:space="preserve">Only valid values allowed. 
</t>
  </si>
  <si>
    <t>D081</t>
  </si>
  <si>
    <t>UID</t>
  </si>
  <si>
    <t>D082</t>
  </si>
  <si>
    <t>Swavalamban Flag</t>
  </si>
  <si>
    <t>This field is no longer applicable but should always be 'N'.</t>
  </si>
  <si>
    <t>D083</t>
  </si>
  <si>
    <t>Employee Id</t>
  </si>
  <si>
    <t>Varchar</t>
  </si>
  <si>
    <t>1. If Subscriber Sector Type is 'U' than it will not be validated.
2. It will be 16 digit alphanumeric value.</t>
  </si>
  <si>
    <t>D084</t>
  </si>
  <si>
    <t>D085</t>
  </si>
  <si>
    <t>D086</t>
  </si>
  <si>
    <t>D087</t>
  </si>
  <si>
    <t>Voter Id</t>
  </si>
  <si>
    <t>D088</t>
  </si>
  <si>
    <t>FC digitization ID</t>
  </si>
  <si>
    <t>Filler for upload by Entity(Nodal Offices). 
Optional for FCs.</t>
  </si>
  <si>
    <t>1. Blanks(not spaces) for Nodal office upload
2. Only 2 digit alphanumeric value is allowed for upload by FC.</t>
  </si>
  <si>
    <t>D089</t>
  </si>
  <si>
    <t>Sector Type Flag</t>
  </si>
  <si>
    <t>The field will be a mandatory field with valid values as 'C' for corporate sector subscriber and 'U' for unorganized sector subscriber.</t>
  </si>
  <si>
    <t>Only valid values permitted.</t>
  </si>
  <si>
    <t>D090</t>
  </si>
  <si>
    <t>Scheme Pref Option</t>
  </si>
  <si>
    <t>The field will be a mandatory field with valid values as:
A - Auto Choice
V - Active Choice
C - Corporate Choice
S - Standard Choice (PFM as well as scheme and allocation defined by Corporate)
H - Aggressive Life Cycle Fund
L - Conservative Life Cycle Fund
Please refer Scheme Preference Sheet for More details.</t>
  </si>
  <si>
    <t>For Sector type  C (Corporate) valid values will be 'A' / 'H' / 'L' / 'V' / 'C' or 'S'
and for Sector type U (UOS) the valid values will be  'A' / 'V' / 'H' / 'L'.</t>
  </si>
  <si>
    <t>D091</t>
  </si>
  <si>
    <t>D092</t>
  </si>
  <si>
    <t>D093</t>
  </si>
  <si>
    <t>Pre Generated PRAN Flag</t>
  </si>
  <si>
    <t>I = Initial registration with pre-generated PRAN; 
M = Modification (FC update, not allowed for Nodal Offices); 
N =  Initial registration without pre-generated PRAN</t>
  </si>
  <si>
    <t>D094</t>
  </si>
  <si>
    <t>Minimum upload indicator</t>
  </si>
  <si>
    <t>0/1/2/3/4</t>
  </si>
  <si>
    <t>This flag is added for identifying the data provided:
0 - Minimum data upload 
1 - Full data upload with photo sig 
2 - Full data upload without photo sig 
3 - Update for minimum data upload (full data with photo sig) 
4 - New registration without PRAN</t>
  </si>
  <si>
    <t>D095</t>
  </si>
  <si>
    <t>D096</t>
  </si>
  <si>
    <t>D097</t>
  </si>
  <si>
    <t>Other Details</t>
  </si>
  <si>
    <t>If D064-Occupation code is 06 (others) then others details should be specified here.</t>
  </si>
  <si>
    <t>Alphanumeric field. Special character, numbers and alphabets will be alowed.</t>
  </si>
  <si>
    <t>D098</t>
  </si>
  <si>
    <t>Existing Customer Flag</t>
  </si>
  <si>
    <t>Only Valid values permitted.</t>
  </si>
  <si>
    <t>D099</t>
  </si>
  <si>
    <t>Y if Susbcribers bank account is linked to UID.</t>
  </si>
  <si>
    <t>D100</t>
  </si>
  <si>
    <t>Not Applicable.</t>
  </si>
  <si>
    <t>blank(null)</t>
  </si>
  <si>
    <t>D101</t>
  </si>
  <si>
    <t>Refer POI &amp; POA Code List sheet</t>
  </si>
  <si>
    <t>3 – digit Numeric Code.</t>
  </si>
  <si>
    <t>D102</t>
  </si>
  <si>
    <t>Identity Proof</t>
  </si>
  <si>
    <t>D103</t>
  </si>
  <si>
    <t>DOB Proof</t>
  </si>
  <si>
    <t>D104</t>
  </si>
  <si>
    <t>Alphanumeric field. Special character, numbers and alphabets will be allowed.</t>
  </si>
  <si>
    <t>D105</t>
  </si>
  <si>
    <t>Identity Proof Doc Number</t>
  </si>
  <si>
    <t>D106</t>
  </si>
  <si>
    <t>D107</t>
  </si>
  <si>
    <t>D108</t>
  </si>
  <si>
    <t>Identity Proof Doc Name</t>
  </si>
  <si>
    <t>Mandatory When 333(Others) code will be entered in Field D102</t>
  </si>
  <si>
    <t>D109</t>
  </si>
  <si>
    <t>DOB Proof Doc Name</t>
  </si>
  <si>
    <t>Mandatory When 121(Others) code will be entered in Field D103</t>
  </si>
  <si>
    <t>D110</t>
  </si>
  <si>
    <t>Income Range</t>
  </si>
  <si>
    <t>Refer Additional Details Sheet for valid values for NRI and RI</t>
  </si>
  <si>
    <t>If no value provided by subscriber in form, value should be '00'</t>
  </si>
  <si>
    <t>D111</t>
  </si>
  <si>
    <t>Politically Exposed Flag</t>
  </si>
  <si>
    <t>Refer Additional details sheet</t>
  </si>
  <si>
    <t>D112</t>
  </si>
  <si>
    <t>D113</t>
  </si>
  <si>
    <t>D114</t>
  </si>
  <si>
    <t>D115</t>
  </si>
  <si>
    <t>D116</t>
  </si>
  <si>
    <t>Format will be MMDDYYYY. It should be Future date</t>
  </si>
  <si>
    <t>D117</t>
  </si>
  <si>
    <t>D118</t>
  </si>
  <si>
    <t xml:space="preserve">Identity Proof Document Expiry Date </t>
  </si>
  <si>
    <t>D119</t>
  </si>
  <si>
    <t>D120</t>
  </si>
  <si>
    <t>NRI Flag</t>
  </si>
  <si>
    <t>D122</t>
  </si>
  <si>
    <t>D123</t>
  </si>
  <si>
    <t>1. Format will be MMDDYYYY. 
2. Mandatory if NRI flag is Y.
3. Should be a Future date –  Should be valid for atleast x days(Parameterized)</t>
  </si>
  <si>
    <t>D124</t>
  </si>
  <si>
    <t>D125</t>
  </si>
  <si>
    <t>Foreign Address State for NRI</t>
  </si>
  <si>
    <t>D126</t>
  </si>
  <si>
    <t>Preferred Address for Communication</t>
  </si>
  <si>
    <t>Preffered address for communication:
O - Overseas Address
I - Indian Address</t>
  </si>
  <si>
    <t>D127</t>
  </si>
  <si>
    <t>Passport with Visa/ Work permit</t>
  </si>
  <si>
    <t>D128</t>
  </si>
  <si>
    <t>NRI Bank Account Status</t>
  </si>
  <si>
    <t>• Repatriable account (RP)
• Non-Repatriable account (NP)</t>
  </si>
  <si>
    <t>D129</t>
  </si>
  <si>
    <t>D130</t>
  </si>
  <si>
    <t>CERSAI Unique Identification Number or CERSAI UIN</t>
  </si>
  <si>
    <t>D131</t>
  </si>
  <si>
    <t>D132</t>
  </si>
  <si>
    <t>Marital Status</t>
  </si>
  <si>
    <t>D133</t>
  </si>
  <si>
    <t>Spouse's First Name</t>
  </si>
  <si>
    <t xml:space="preserve">Mandatory if Married. </t>
  </si>
  <si>
    <t>D134</t>
  </si>
  <si>
    <t>Spouse's  Last Name</t>
  </si>
  <si>
    <t>D135</t>
  </si>
  <si>
    <t>Spouse's  Middle Name</t>
  </si>
  <si>
    <t>D136</t>
  </si>
  <si>
    <t>D137</t>
  </si>
  <si>
    <t>CHAR</t>
  </si>
  <si>
    <t>D138</t>
  </si>
  <si>
    <t>From List of ISO  country codes</t>
  </si>
  <si>
    <t>D139</t>
  </si>
  <si>
    <t>Tax Identification Number or equivalent (if issued by jurisdiction)</t>
  </si>
  <si>
    <t>Alphanumeric value allowed.</t>
  </si>
  <si>
    <t>D140</t>
  </si>
  <si>
    <t>D141</t>
  </si>
  <si>
    <t>D142</t>
  </si>
  <si>
    <t>D143</t>
  </si>
  <si>
    <t>D144</t>
  </si>
  <si>
    <t>Photo</t>
  </si>
  <si>
    <t>Will be added in the file by FVU in the form of hexadecimal string</t>
  </si>
  <si>
    <t>Signature</t>
  </si>
  <si>
    <t>Will be added in the file by FVU</t>
  </si>
  <si>
    <t>SUBSCRIBER TIER 1 NOMINEE DETAILS</t>
  </si>
  <si>
    <t>Atleast One nominee is mandatory</t>
  </si>
  <si>
    <t>N001</t>
  </si>
  <si>
    <t>N002</t>
  </si>
  <si>
    <t>ND
nd</t>
  </si>
  <si>
    <t>ND,nd indicates File Detail</t>
  </si>
  <si>
    <t>File section type will be ND/nd.</t>
  </si>
  <si>
    <t>N003</t>
  </si>
  <si>
    <t>N004</t>
  </si>
  <si>
    <t>This will be running serial number for nominees selected by a subscriber starting from 01</t>
  </si>
  <si>
    <t>Record number cannot be greater than the 'No. of Nominees' mentioned in the header and will a be non-zero positive value</t>
  </si>
  <si>
    <t>N005</t>
  </si>
  <si>
    <t>Nominee Serial no</t>
  </si>
  <si>
    <t>Running Serial number for each nominee of a subscriber</t>
  </si>
  <si>
    <t>N006</t>
  </si>
  <si>
    <t>Nominee First Name</t>
  </si>
  <si>
    <t>N007</t>
  </si>
  <si>
    <t>Nominee Last Name</t>
  </si>
  <si>
    <t>N008</t>
  </si>
  <si>
    <t>Nominee Middle Name</t>
  </si>
  <si>
    <t>N009</t>
  </si>
  <si>
    <t>Nominee Date of Birth</t>
  </si>
  <si>
    <t>N010</t>
  </si>
  <si>
    <t>Relationship</t>
  </si>
  <si>
    <t>N011</t>
  </si>
  <si>
    <t>Major/Minor Flag</t>
  </si>
  <si>
    <t>It is mandatory and possible values can be only 'Y' and 'N' no other values should be accepted.</t>
  </si>
  <si>
    <t>N012</t>
  </si>
  <si>
    <t>Guardian First Name</t>
  </si>
  <si>
    <t>N013</t>
  </si>
  <si>
    <t>Guardian Last Name</t>
  </si>
  <si>
    <t>N014</t>
  </si>
  <si>
    <t>Guardian Middle Name</t>
  </si>
  <si>
    <t>N015</t>
  </si>
  <si>
    <t>Percentage Share</t>
  </si>
  <si>
    <t>Percentage Share should not be zero( 0)  and decimal number. Sum of percentages across all the nominees should be equal to 100.</t>
  </si>
  <si>
    <t>N016</t>
  </si>
  <si>
    <t>Nominee Invalid Condition</t>
  </si>
  <si>
    <t>N017</t>
  </si>
  <si>
    <t>N018</t>
  </si>
  <si>
    <t>N019</t>
  </si>
  <si>
    <t>N020</t>
  </si>
  <si>
    <t>N021</t>
  </si>
  <si>
    <t>N022</t>
  </si>
  <si>
    <t>N023</t>
  </si>
  <si>
    <t>N024</t>
  </si>
  <si>
    <t>N025</t>
  </si>
  <si>
    <t>SUBSCRIBER TIER 1 SCHEME DETAILS</t>
  </si>
  <si>
    <t>S001</t>
  </si>
  <si>
    <t>S002</t>
  </si>
  <si>
    <t>SD
sd</t>
  </si>
  <si>
    <t>SD,sd indicates Scheme Detail</t>
  </si>
  <si>
    <t>File section type will be SD/sd.</t>
  </si>
  <si>
    <t>S003</t>
  </si>
  <si>
    <t>S004</t>
  </si>
  <si>
    <t>This will be running serial number for schemes selected by a subscriber starting from 001</t>
  </si>
  <si>
    <t>Record number can not be greater than the 'No. of Schemes' mentioned in the header and will a be non-zero positive value</t>
  </si>
  <si>
    <t>S005</t>
  </si>
  <si>
    <t>PFM Id</t>
  </si>
  <si>
    <t>S006</t>
  </si>
  <si>
    <t>Scheme Id</t>
  </si>
  <si>
    <t>S007</t>
  </si>
  <si>
    <t>Percentage of Investment</t>
  </si>
  <si>
    <t>SUBSCRIBER TIER 2 DETAILS</t>
  </si>
  <si>
    <t>T001</t>
  </si>
  <si>
    <t>T002</t>
  </si>
  <si>
    <t>TD/td</t>
  </si>
  <si>
    <t>TD,td indicates Tier 2 Detail</t>
  </si>
  <si>
    <t>File section type will be TD/td.</t>
  </si>
  <si>
    <t>T003</t>
  </si>
  <si>
    <t>T004</t>
  </si>
  <si>
    <t>Record number will always be 000001</t>
  </si>
  <si>
    <t>T005</t>
  </si>
  <si>
    <t>Bank A/C Type</t>
  </si>
  <si>
    <t>T006</t>
  </si>
  <si>
    <t>T007</t>
  </si>
  <si>
    <t>T008</t>
  </si>
  <si>
    <t>T009</t>
  </si>
  <si>
    <t>T010</t>
  </si>
  <si>
    <t>T011</t>
  </si>
  <si>
    <t>T012</t>
  </si>
  <si>
    <t>T013</t>
  </si>
  <si>
    <t>This value will be either 0 or greater than 0.</t>
  </si>
  <si>
    <t>T014</t>
  </si>
  <si>
    <t>T015</t>
  </si>
  <si>
    <t>The field will be a mandatory field with valid values as:
A - Auto Choice
V - Active Choice
C - Corporate Choice
S - Standard Choice (PFM as well as scheme and allocation defined by Corporate)
H - Aggressive Life Cycle Fund
L - Conservative Life Cycle Fund</t>
  </si>
  <si>
    <t>T016</t>
  </si>
  <si>
    <t>POP-SP Reg. No.</t>
  </si>
  <si>
    <t>1. For UoS it is filler and for Corporate it is mandatory.
2.In case of Corporate, POP-SP Reg No to be provided for mapping of Tier II account whereas in case of UoS, Tier I &amp; Tier II account will be mapped with single POP-SP (provided for Tier I account)</t>
  </si>
  <si>
    <t>T017</t>
  </si>
  <si>
    <t>Cancelled Cheque Flag</t>
  </si>
  <si>
    <t>T018</t>
  </si>
  <si>
    <t>T019</t>
  </si>
  <si>
    <t>T020</t>
  </si>
  <si>
    <t xml:space="preserve">SUBSCRIBER TIER 2 NOMINEE DETAILS </t>
  </si>
  <si>
    <t>Not Applicable</t>
  </si>
  <si>
    <t xml:space="preserve">SUBSCRIBER TIER 2 SCHEME DETAILS </t>
  </si>
  <si>
    <t>Added by VU</t>
  </si>
  <si>
    <t>Added by FVU</t>
  </si>
  <si>
    <t>S No</t>
  </si>
  <si>
    <t>Column Name</t>
  </si>
  <si>
    <t>Format validations in FVU (Header)</t>
  </si>
  <si>
    <t>LineNumber</t>
  </si>
  <si>
    <t>Line number is not one</t>
  </si>
  <si>
    <t>Line number is of invalid length</t>
  </si>
  <si>
    <t>Record type</t>
  </si>
  <si>
    <t>Record type is of invalid value(if not FH or fh)</t>
  </si>
  <si>
    <t>File type</t>
  </si>
  <si>
    <t>File type is of invalid value(if not PRAN or pran)</t>
  </si>
  <si>
    <t>Transaction type</t>
  </si>
  <si>
    <t>Transaction type is of invalid value( 'U' or 'u')</t>
  </si>
  <si>
    <t>Creation date</t>
  </si>
  <si>
    <t>Creation date is of improper date format</t>
  </si>
  <si>
    <t>Creation date is a future date</t>
  </si>
  <si>
    <t>Number Of Records</t>
  </si>
  <si>
    <t>Batch count is not a number</t>
  </si>
  <si>
    <t>Batch count is of invalid length</t>
  </si>
  <si>
    <t>Batch count is zero or negative</t>
  </si>
  <si>
    <t>Batch count is more than 999</t>
  </si>
  <si>
    <t>Batch count value doesn't match the total number of records</t>
  </si>
  <si>
    <t>Subscriber</t>
  </si>
  <si>
    <t>Line number</t>
  </si>
  <si>
    <t>Line number is blank</t>
  </si>
  <si>
    <t>Line number length is greater than the maximum length allowed</t>
  </si>
  <si>
    <t>Line number value is not a number</t>
  </si>
  <si>
    <t>Line number does not match the expected line number of this record</t>
  </si>
  <si>
    <t>Line number is of incorrect value(zero)</t>
  </si>
  <si>
    <t>Line number length is less than 4</t>
  </si>
  <si>
    <t>Record type is of incorrect value(if not FD or fd )</t>
  </si>
  <si>
    <t>Record Number</t>
  </si>
  <si>
    <t>Batch count is blank</t>
  </si>
  <si>
    <t>Batch count length is greater than the maximum length allowed</t>
  </si>
  <si>
    <t>Batch count value is invalid(zero)</t>
  </si>
  <si>
    <t>Batch count value is invalid(not one less than the line number of this record)</t>
  </si>
  <si>
    <t>Batch count length is less than 4</t>
  </si>
  <si>
    <t>Batch count value is invalid(more than the total number of records in the file)</t>
  </si>
  <si>
    <t>PRAN is blank</t>
  </si>
  <si>
    <t>PRAN length is greater than the maximum length allowed</t>
  </si>
  <si>
    <t>PRAN value is not a number</t>
  </si>
  <si>
    <t>PRAN does not match the expected line number of this record</t>
  </si>
  <si>
    <t>PRAN is of incorrect value(zero)</t>
  </si>
  <si>
    <t>PRAN is exactly of 12 digits number satidfying PRAN algorithm</t>
  </si>
  <si>
    <t>Acknowledgement Number is not a number</t>
  </si>
  <si>
    <t xml:space="preserve">must be of exactly 17 Digits and First two digits (from left) – Type of request (Starting with 11 for sub reg)
Next 7 digits as Reg. No. of POP-SP / CBO
Next 8 digits as running sequence no. </t>
  </si>
  <si>
    <t>Title value is invalid  length.</t>
  </si>
  <si>
    <t>Last name</t>
  </si>
  <si>
    <t>First character of Last name of applicant invalid</t>
  </si>
  <si>
    <t>Invalid format of Last name of applicant</t>
  </si>
  <si>
    <t>First name</t>
  </si>
  <si>
    <t>First Name of applicant is blank</t>
  </si>
  <si>
    <t>Invalid length of First name for applicant</t>
  </si>
  <si>
    <t>First character of First name of applicant invalid</t>
  </si>
  <si>
    <t>Invalid format of First name of applicant</t>
  </si>
  <si>
    <t>Middle name</t>
  </si>
  <si>
    <t>Invalid length of Middle name for applicant</t>
  </si>
  <si>
    <t>First character of Middle name of applicant invalid</t>
  </si>
  <si>
    <t>Invalid format of Middle name of applicant</t>
  </si>
  <si>
    <t>Father's last name</t>
  </si>
  <si>
    <t>Invalid length of last name for applicant's Father</t>
  </si>
  <si>
    <t>First character of Last name of applicant's father invalid</t>
  </si>
  <si>
    <t>Invalid format of Last name of applicant's Father</t>
  </si>
  <si>
    <t>Father's First name</t>
  </si>
  <si>
    <t>First Name of applicant's Father is blank</t>
  </si>
  <si>
    <t>Invalid length of First name for applicant's Father</t>
  </si>
  <si>
    <t>First character of First name of applicant's Father invalid</t>
  </si>
  <si>
    <t>Invalid format of First name of applicant's Father</t>
  </si>
  <si>
    <t>Father's Middle name</t>
  </si>
  <si>
    <t>Invalid length of Middle name for applicant's Father</t>
  </si>
  <si>
    <t>First character of Middle name of applicant's Father invalid</t>
  </si>
  <si>
    <t>Invalid format of Middle name of applicant's Father</t>
  </si>
  <si>
    <t>Invalid Value in Sex Field (Value Not M or F)</t>
  </si>
  <si>
    <t>Date Of Birth cannot be blank</t>
  </si>
  <si>
    <t>Invalid length of date of birth</t>
  </si>
  <si>
    <t>Date of birth value is not a valid date value</t>
  </si>
  <si>
    <t>Date of birth can not be a future date</t>
  </si>
  <si>
    <t>It will be validated against the PAN format logic</t>
  </si>
  <si>
    <t>Correspondence Address1</t>
  </si>
  <si>
    <t>Correspondence Address1 is blank</t>
  </si>
  <si>
    <t>Correspondence Address1 is of invalid length</t>
  </si>
  <si>
    <t>Correspondence Address2</t>
  </si>
  <si>
    <t>Correspondence Address2 is of invalid length</t>
  </si>
  <si>
    <t>Correspondence Address3</t>
  </si>
  <si>
    <t>Correspondence Address3 is of invalid length</t>
  </si>
  <si>
    <t>Correspondence Address4</t>
  </si>
  <si>
    <t>Correspondence Address4 (district/city/town) is blank</t>
  </si>
  <si>
    <t>Correspondence Address4 (district/city/town) is of invalid length</t>
  </si>
  <si>
    <t>Correspondence  State</t>
  </si>
  <si>
    <t>Correspondence  State is blank</t>
  </si>
  <si>
    <t xml:space="preserve">Correspondence  State is of invalid length     </t>
  </si>
  <si>
    <t>Correspondence  State is not a number</t>
  </si>
  <si>
    <t>Correspondence  State value is not valid as per state master</t>
  </si>
  <si>
    <t>Correspondence  Pin</t>
  </si>
  <si>
    <t>Correspondence  Pin is blank</t>
  </si>
  <si>
    <t>Correspondence  Pin is of invalid length</t>
  </si>
  <si>
    <t>Correspondence  Pin starts with zero or length not equal to 6</t>
  </si>
  <si>
    <t>Correspondence  Pin/State combination invalid for domestic address</t>
  </si>
  <si>
    <t>Correspondence  Pin/State combination invalid for foreign address</t>
  </si>
  <si>
    <t>Permanent Address1</t>
  </si>
  <si>
    <t>Permanent Address1 is blank</t>
  </si>
  <si>
    <t>Permanent Address1 is of invalid length</t>
  </si>
  <si>
    <t>Permanent Address2</t>
  </si>
  <si>
    <t>Permanent Address2 is of invalid length</t>
  </si>
  <si>
    <t>Permanent Address3</t>
  </si>
  <si>
    <t>Permanent Address3 is of invalid length</t>
  </si>
  <si>
    <t>Permanent Address4</t>
  </si>
  <si>
    <t>Permanent Address4 (district/city/town) is blank</t>
  </si>
  <si>
    <t>Permanent Address4 (district/city/town) is of invalid length</t>
  </si>
  <si>
    <t>Permanent  State</t>
  </si>
  <si>
    <t>Permanent  State is blank</t>
  </si>
  <si>
    <t xml:space="preserve">Permanent  State is of invalid length     </t>
  </si>
  <si>
    <t>Permanent  State is not a number</t>
  </si>
  <si>
    <t>Permanent  State value is not valid as per state master</t>
  </si>
  <si>
    <t>Permanent  Pin</t>
  </si>
  <si>
    <t>Permanent  Pin is blank</t>
  </si>
  <si>
    <t>Permanent  Pin is of invalid length</t>
  </si>
  <si>
    <t>Permanent  Pin starts with zero or length not equal to 6</t>
  </si>
  <si>
    <t>Permanent  Pin/State combination invalid for domestic address</t>
  </si>
  <si>
    <t>Permanent  Pin/State combination invalid for foreign address</t>
  </si>
  <si>
    <t>Telephone number</t>
  </si>
  <si>
    <t>Telephone number is of invalid length</t>
  </si>
  <si>
    <t>Telephone number is not a number</t>
  </si>
  <si>
    <t>Telephone number is zero</t>
  </si>
  <si>
    <t xml:space="preserve">Mobile number </t>
  </si>
  <si>
    <t>Mobile number is of invalid length</t>
  </si>
  <si>
    <t>Mobile number is not a number</t>
  </si>
  <si>
    <t>Mobile number is zero</t>
  </si>
  <si>
    <t>Fax number</t>
  </si>
  <si>
    <t>Fax number is of invalid length</t>
  </si>
  <si>
    <t>SMS Subscription Flag</t>
  </si>
  <si>
    <t>SMS Subscription Flag is blank</t>
  </si>
  <si>
    <t>SMS Subscription Flag is greater than one character</t>
  </si>
  <si>
    <t>SMS Subscription Flag is other than Y or N</t>
  </si>
  <si>
    <t>SMS Subscription Flag is Y but Mobile Number is Invalid</t>
  </si>
  <si>
    <t>Email Subscription Flag</t>
  </si>
  <si>
    <t>Email Subscription Flag is blank</t>
  </si>
  <si>
    <t>Email Subscription Flag is greater than one character</t>
  </si>
  <si>
    <t>Email Subscription Flag is other than Y or N</t>
  </si>
  <si>
    <t>Email Subscription Flag is Y but Email is Invalid</t>
  </si>
  <si>
    <t>Bank Account Number</t>
  </si>
  <si>
    <t>Bank Account Number is of invalid length</t>
  </si>
  <si>
    <t>Bank Account Number is not a alphanumeric.</t>
  </si>
  <si>
    <t>Bank Account Number is blank when other Bank Details are available</t>
  </si>
  <si>
    <t xml:space="preserve">Bank Name </t>
  </si>
  <si>
    <t>Bank Name is of invalid length</t>
  </si>
  <si>
    <t>Bank Name is blank when other Bank Details are available</t>
  </si>
  <si>
    <t>Bank Branch is of invalid length</t>
  </si>
  <si>
    <t>Bank Branch is blank when other Bank Details are available</t>
  </si>
  <si>
    <t>Bank Address is of invalid length</t>
  </si>
  <si>
    <t>Bank Address is blank when other Bank Details are available</t>
  </si>
  <si>
    <t>Bank Pin</t>
  </si>
  <si>
    <t>Bank Pin is of invalid length</t>
  </si>
  <si>
    <t>Bank Pin is not a number</t>
  </si>
  <si>
    <t>Bank Pin starts with 0</t>
  </si>
  <si>
    <t>Bank Pin is blank when other Bank Details are available</t>
  </si>
  <si>
    <t>Bank MICR</t>
  </si>
  <si>
    <t>Bank MICR is of invalid length</t>
  </si>
  <si>
    <t>Bank MICR is not a number</t>
  </si>
  <si>
    <t>Subscriber Occupation is blank</t>
  </si>
  <si>
    <t>Subscriber Occupation is greater than two character</t>
  </si>
  <si>
    <t>Subscriber Occupation is other than 01,02,03,04,05,06</t>
  </si>
  <si>
    <t>KYC verification flag is blank</t>
  </si>
  <si>
    <t>KYC verification flag is greater than one character</t>
  </si>
  <si>
    <t>KYC verification flag is other than Y or N</t>
  </si>
  <si>
    <t>KYC verification flag is not N for corporate sector subscriber</t>
  </si>
  <si>
    <t>PAN Verification Flag is greater than one character</t>
  </si>
  <si>
    <t>PAN Verification Flag is other than Y or N</t>
  </si>
  <si>
    <t>Number of Nominees is not Valid</t>
  </si>
  <si>
    <t>Number of Nominees is more or less than specified</t>
  </si>
  <si>
    <t>Number of Schemes is not Valid</t>
  </si>
  <si>
    <t>Number of Schemes is more or less than specified</t>
  </si>
  <si>
    <t>POP-SP / CBO Reg. No. can not be blank</t>
  </si>
  <si>
    <t>Should be exactly 7 Characters</t>
  </si>
  <si>
    <t>If given the it can be max length up to 80 char and 1. At least @ and '.' should be mentioned.
2. Both @ and '.' should be preceded and succeeded by at least one character.
3. At least one '.' should come after '@'.</t>
  </si>
  <si>
    <t xml:space="preserve">Filler Field </t>
  </si>
  <si>
    <t>Must be blank(not spaces)</t>
  </si>
  <si>
    <t>FC Provisional  Acknowledgement Number</t>
  </si>
  <si>
    <t>must be of exactly 17 Digits</t>
  </si>
  <si>
    <t>must be of exactly 17 Digits and last two digit is not 00.</t>
  </si>
  <si>
    <t>Last 2 digits of the FC provisional ack should not be greater than 50</t>
  </si>
  <si>
    <t>must be of exactly 17 Digits and last three digit is not 000.</t>
  </si>
  <si>
    <t>Last 3 digits of the FC provisional ack should not be greater than 999</t>
  </si>
  <si>
    <t>Structure of the Acknowledge No / FC provisional provided is incorrect</t>
  </si>
  <si>
    <t>Hindi option Flag</t>
  </si>
  <si>
    <t>Hindi option Flag is other than Y or N</t>
  </si>
  <si>
    <t>Hindi option Flag is blank.</t>
  </si>
  <si>
    <t>Hindi names</t>
  </si>
  <si>
    <t>If Hindi option Flag is blank and Hindi names are given.</t>
  </si>
  <si>
    <t xml:space="preserve">If Hindi card Subscription flag is 'Y' then it is a mandatory field. But if flag is 'N' then it must be blank. </t>
  </si>
  <si>
    <t>If Hindi card Subscription flag is 'Y' and if Last name (English) is given then Last name in Hindi is mandatory and if Last name (English) is not given then this field should be blank. if Hindi card Subscription flag is 'N' then it must be blank.</t>
  </si>
  <si>
    <t xml:space="preserve">If Hindi card Subscription flag is 'Y' and if Middle name (English) is given then this field is mandatory and if Middle name (English) is not given then this field should be blank. if Hindi card Subscription flag is 'N' then it must be blank. </t>
  </si>
  <si>
    <t>If Hindi card Subscription flag is 'Y' then it is a mandatory field. But if Hindi card Subscription flag is 'N' then it must be blank.</t>
  </si>
  <si>
    <t>If Hindi card Subscription flag is 'Y' and if Father's Last name (English) is given, then this field is mandatory and if Father's Last name (English) is not given then it should be blank. If Hindi card Subscription flag is 'N' then it must be blank</t>
  </si>
  <si>
    <t xml:space="preserve">If Hindi card Subscription flag is 'Y' and If Father's Middle name (English) is given then This field is mandatory and if Father's Middle name (English) is not given then it should be blank. if Hindi card Subscription flag is 'N' then it must be blank. </t>
  </si>
  <si>
    <t>All Hindi Names</t>
  </si>
  <si>
    <t>The data to be provided in the field for Subscriber Name and Father’s Name in Hindi should be Unicode strings.</t>
  </si>
  <si>
    <t>Each Unicode should be separated by “;” which will be used as an escape sequence while decoding.</t>
  </si>
  <si>
    <t>The Unicode given should be in the range of Hindi Unicode (i.e. 0900 to 097F) other than special characters like “space”, “comma”, “full stop”.</t>
  </si>
  <si>
    <t>If given then must be of exactly of length 11 and it can be a alphanumeric.</t>
  </si>
  <si>
    <t>Combined registration form for Tier1 and Tier2</t>
  </si>
  <si>
    <t>This field is mandatory. Only 'Y' and 'N' values are valid values.</t>
  </si>
  <si>
    <t>The field values should be 'N' for corporate sector subscriber</t>
  </si>
  <si>
    <t>The field is optional. If given valid values are 'Y' or 'N' or 'O'.</t>
  </si>
  <si>
    <t>The field value is other than 'Y' or 'N' or 'O'</t>
  </si>
  <si>
    <t>The field is optional.</t>
  </si>
  <si>
    <t>If given then it must be exactly 10 digits.</t>
  </si>
  <si>
    <t>Alphanumeric values are allowed</t>
  </si>
  <si>
    <t>Date Of Joining</t>
  </si>
  <si>
    <t>Date Of Joining cannot be null</t>
  </si>
  <si>
    <t xml:space="preserve">Invalid length of date of Joining </t>
  </si>
  <si>
    <t>Date of Joining value is not a valid date value</t>
  </si>
  <si>
    <t>Date Of Retirement</t>
  </si>
  <si>
    <t>Date Of Retirement cannot be null</t>
  </si>
  <si>
    <t xml:space="preserve">Invalid length of date of Retirement </t>
  </si>
  <si>
    <t>Date of Retirement value is not a valid date value</t>
  </si>
  <si>
    <t>The field value is other than 'U or 'C'</t>
  </si>
  <si>
    <t>The field value is blank</t>
  </si>
  <si>
    <t>Sch pref option flag</t>
  </si>
  <si>
    <t>The field value is other then A / H / L / V / S / C for sector type C</t>
  </si>
  <si>
    <t>The field value is other then A / H / L / V  for sector type U</t>
  </si>
  <si>
    <t>The Scheme Id and Percentage should be null when the field value is A, H, L</t>
  </si>
  <si>
    <t>The scheme details are not allowed when sector type is C and field value is C / S</t>
  </si>
  <si>
    <t>The field value is other than 'I' or 'M' or 'N'</t>
  </si>
  <si>
    <t>The field value is other than 0/1/2/3/4</t>
  </si>
  <si>
    <t>Nominee</t>
  </si>
  <si>
    <t>Record type is of invalid value(if not ND or nd)</t>
  </si>
  <si>
    <t>Record number must be one more than the previous nominee record number</t>
  </si>
  <si>
    <t>Record Number must not be more than the max. of no. of nominees specified</t>
  </si>
  <si>
    <t>Nominee Serial number must be less than the total no. of nominees</t>
  </si>
  <si>
    <t>Nominee Serial number must be 1 more than the previous nominee serial  no.</t>
  </si>
  <si>
    <t>Invalid length of Nominee last name</t>
  </si>
  <si>
    <t>First character of Nominee Last name invalid</t>
  </si>
  <si>
    <t>Invalid format of Nominee Last name</t>
  </si>
  <si>
    <t>First Name of Nominee is blank</t>
  </si>
  <si>
    <t>Invalid length of First name for Nominee</t>
  </si>
  <si>
    <t>First character of First name of Nominee invalid</t>
  </si>
  <si>
    <t>Invalid format of First name of Nominee</t>
  </si>
  <si>
    <t>Invalid length of Middle name for Nominee</t>
  </si>
  <si>
    <t>First character of Middle name of Nominee invalid</t>
  </si>
  <si>
    <t>Invalid format of Middle name of Nominee</t>
  </si>
  <si>
    <t>Date of birth cannot be a future date</t>
  </si>
  <si>
    <t>Relationship cannot be blank</t>
  </si>
  <si>
    <t>Length of Relationship cannot be more than 30</t>
  </si>
  <si>
    <t>Invalid length of major/minor flag</t>
  </si>
  <si>
    <t>Major/minor flag is blank</t>
  </si>
  <si>
    <t>Guardian last Name</t>
  </si>
  <si>
    <t>Invalid length of guardian last name</t>
  </si>
  <si>
    <t>First character of guardian Last name invalid</t>
  </si>
  <si>
    <t>Invalid format of guardian Last name</t>
  </si>
  <si>
    <t>Guardian first Name</t>
  </si>
  <si>
    <t>Invalid length of First name for guardian</t>
  </si>
  <si>
    <t>First character of First name of guardian invalid</t>
  </si>
  <si>
    <t>Invalid format of First name of guardian</t>
  </si>
  <si>
    <t>Guardian middle Name</t>
  </si>
  <si>
    <t>Invalid length of Middle name for guardian</t>
  </si>
  <si>
    <t>First character of Middle name of guardian invalid</t>
  </si>
  <si>
    <t>Invalid format of Middle name of guardian</t>
  </si>
  <si>
    <t>Percentage share must be numeric</t>
  </si>
  <si>
    <t>Maximum length of Percentage share is 3</t>
  </si>
  <si>
    <t>Maximum length can be 50</t>
  </si>
  <si>
    <t>Scheme</t>
  </si>
  <si>
    <t>Record type is of invalid value(if not SD or sd)</t>
  </si>
  <si>
    <t>Cannot be blank</t>
  </si>
  <si>
    <t>Maximum length can be 6</t>
  </si>
  <si>
    <t>Maximum length can be 8</t>
  </si>
  <si>
    <t>This value cannot be 0</t>
  </si>
  <si>
    <t>Maximum length is 3</t>
  </si>
  <si>
    <t>Tier 2 Details</t>
  </si>
  <si>
    <t>Record type is of incorrect value(if not TD or td )</t>
  </si>
  <si>
    <t>Should not be blank</t>
  </si>
  <si>
    <t>Should be exactly 7 Characters if SEF error code available</t>
  </si>
  <si>
    <t>If SEF error code not available the it must be N</t>
  </si>
  <si>
    <t>Bank Name must be characters</t>
  </si>
  <si>
    <t>Bank Name is blank</t>
  </si>
  <si>
    <t>Bank Branch is blank</t>
  </si>
  <si>
    <t>Bank Address is blank</t>
  </si>
  <si>
    <t>Bank Pin is of invalid length must be 6 digit</t>
  </si>
  <si>
    <t>Bank Pin is blank</t>
  </si>
  <si>
    <t>Bank MICR is of invalid length must be 9 digit</t>
  </si>
  <si>
    <t>Bank MICR is blank</t>
  </si>
  <si>
    <t>Bank Account Type</t>
  </si>
  <si>
    <t>Bank Account Type valid values Savings or Current</t>
  </si>
  <si>
    <t>Bank Account Type is blank</t>
  </si>
  <si>
    <t>Bank IFS Code</t>
  </si>
  <si>
    <t>Bank Account Number is blank</t>
  </si>
  <si>
    <t>Number of Nominees for Tier 2</t>
  </si>
  <si>
    <t>Number of Schemes for Tier 2</t>
  </si>
  <si>
    <t>Business validations Out of scope of Standalone FVU at FC</t>
  </si>
  <si>
    <t>To be validated at CRA</t>
  </si>
  <si>
    <t>It will not be validated against Nominee's Date of birth</t>
  </si>
  <si>
    <t>Y</t>
  </si>
  <si>
    <t>Guardian's First Name</t>
  </si>
  <si>
    <t>Is mandatory if nominee is minor</t>
  </si>
  <si>
    <t>Total Percentage Share of all the nominees is 100</t>
  </si>
  <si>
    <t>Same Scheme ID cannot be specified more than once for one subscriber</t>
  </si>
  <si>
    <t>Total Percentage of Investment for all schemes for one subscriber is 100</t>
  </si>
  <si>
    <t>IMP</t>
  </si>
  <si>
    <t>Scheme level % ceiling of 50% for E &amp; 5% for A to be implemented while validating the file at the time upload</t>
  </si>
  <si>
    <t>Important Notes</t>
  </si>
  <si>
    <t>Any Business Level validations will not be done in the FVU</t>
  </si>
  <si>
    <t>All Records with any Format level Errrors in Subscriber Details Record will be rejected (mandatory or non-mandatory)</t>
  </si>
  <si>
    <t>Fields Line Sequence Number and File Section type and Error flag/Code field will always be validated in nominee and scheme details record</t>
  </si>
  <si>
    <t>Error Flag Field in Nominee Details Record will signify whether the record has no Errors(N) or has Errors(SEFXXXX)</t>
  </si>
  <si>
    <t>In case of No Errors, the Record will be validated, if any error is found the Record will be rejected</t>
  </si>
  <si>
    <t xml:space="preserve">In case of Errors a particular Error Code will be provided in the file which will be captured. Any other field will neither validated nor captured </t>
  </si>
  <si>
    <t>Error Flag Field in Scheme Details Record will signify whether the record has no Errors(N) or has Errors(SEFXXXX)</t>
  </si>
  <si>
    <t>If the Number of Nominees/Schemes specified in Subscriber Details record does not match with actual number of 
Nominees/Schemes provided all the nominees/Schemes will be rejected along with the Subscriber record.</t>
  </si>
  <si>
    <t>STATE NAME</t>
  </si>
  <si>
    <t>STATE CODE</t>
  </si>
  <si>
    <t>ANDAMAN AND NICOBAR ISLANDS</t>
  </si>
  <si>
    <t>01</t>
  </si>
  <si>
    <t>ANDHRA PRADESH</t>
  </si>
  <si>
    <t>02</t>
  </si>
  <si>
    <t>ARUNACHAL PRADESH</t>
  </si>
  <si>
    <t>03</t>
  </si>
  <si>
    <t>ASSAM</t>
  </si>
  <si>
    <t>04</t>
  </si>
  <si>
    <t>BIHAR</t>
  </si>
  <si>
    <t>05</t>
  </si>
  <si>
    <t>CHANDIGARH</t>
  </si>
  <si>
    <t>06</t>
  </si>
  <si>
    <t>DADRA &amp; NAGAR HAVELI</t>
  </si>
  <si>
    <t>07</t>
  </si>
  <si>
    <t>DAMAN &amp; DIU</t>
  </si>
  <si>
    <t>08</t>
  </si>
  <si>
    <t>DELHI</t>
  </si>
  <si>
    <t>09</t>
  </si>
  <si>
    <t>GOA</t>
  </si>
  <si>
    <t>GUJARAT</t>
  </si>
  <si>
    <t>HARYANA</t>
  </si>
  <si>
    <t>HIMACHAL PRADESH</t>
  </si>
  <si>
    <t>JAMMU &amp; KASHMIR</t>
  </si>
  <si>
    <t>KARNATAKA</t>
  </si>
  <si>
    <t>KERALA</t>
  </si>
  <si>
    <t>LAKHSWADEEP</t>
  </si>
  <si>
    <t>MADHYA PRADESH</t>
  </si>
  <si>
    <t>MAHARASHTRA</t>
  </si>
  <si>
    <t>MANIPUR</t>
  </si>
  <si>
    <t>MEGHALAYA</t>
  </si>
  <si>
    <t>MIZORAM</t>
  </si>
  <si>
    <t>NAGALAND</t>
  </si>
  <si>
    <t>ORISSA</t>
  </si>
  <si>
    <t>PONDICHERRY</t>
  </si>
  <si>
    <t>PUNJAB</t>
  </si>
  <si>
    <t>RAJASTHAN</t>
  </si>
  <si>
    <t>SIKKIM</t>
  </si>
  <si>
    <t>TAMILNADU</t>
  </si>
  <si>
    <t>TRIPURA</t>
  </si>
  <si>
    <t>UTTAR PRADESH</t>
  </si>
  <si>
    <t>WEST BENGAL</t>
  </si>
  <si>
    <t>CHHATISHGARH</t>
  </si>
  <si>
    <t>UTTARANCHAL</t>
  </si>
  <si>
    <t>JHARKHAND</t>
  </si>
  <si>
    <t>TELANGANA</t>
  </si>
  <si>
    <t>36</t>
  </si>
  <si>
    <t>NRI (Foreign Address)</t>
  </si>
  <si>
    <t>DEFENSE</t>
  </si>
  <si>
    <t>RI</t>
  </si>
  <si>
    <t xml:space="preserve">Subscriber Occupation code </t>
  </si>
  <si>
    <t>Government Employee</t>
  </si>
  <si>
    <t>Private Sector</t>
  </si>
  <si>
    <t>Select</t>
  </si>
  <si>
    <t>Others</t>
  </si>
  <si>
    <t>Public Sector</t>
  </si>
  <si>
    <t>Professional</t>
  </si>
  <si>
    <t>Agriculture</t>
  </si>
  <si>
    <t>Homemaker</t>
  </si>
  <si>
    <t>10</t>
  </si>
  <si>
    <t>Student</t>
  </si>
  <si>
    <t>11</t>
  </si>
  <si>
    <t>Business</t>
  </si>
  <si>
    <t>13</t>
  </si>
  <si>
    <t>Others - Retired</t>
  </si>
  <si>
    <t>Self Employed</t>
  </si>
  <si>
    <t>COUNTRY NAME</t>
  </si>
  <si>
    <t>COUNTRY CODE</t>
  </si>
  <si>
    <t>Afghanistan</t>
  </si>
  <si>
    <t>AF</t>
  </si>
  <si>
    <t>Argentina</t>
  </si>
  <si>
    <t>AR</t>
  </si>
  <si>
    <t>Australia</t>
  </si>
  <si>
    <t>AU</t>
  </si>
  <si>
    <t>Austria</t>
  </si>
  <si>
    <t>AT</t>
  </si>
  <si>
    <t>Bahrain</t>
  </si>
  <si>
    <t>BH</t>
  </si>
  <si>
    <t>Bangladesh</t>
  </si>
  <si>
    <t>BD</t>
  </si>
  <si>
    <t>Barbados</t>
  </si>
  <si>
    <t>BB</t>
  </si>
  <si>
    <t>Belarus</t>
  </si>
  <si>
    <t>BY</t>
  </si>
  <si>
    <t>Belgium</t>
  </si>
  <si>
    <t>BE</t>
  </si>
  <si>
    <t>Bermuda</t>
  </si>
  <si>
    <t>BM</t>
  </si>
  <si>
    <t>Bhutan</t>
  </si>
  <si>
    <t>BT</t>
  </si>
  <si>
    <t>Botswana</t>
  </si>
  <si>
    <t>BW</t>
  </si>
  <si>
    <t>Brazil</t>
  </si>
  <si>
    <t>BR</t>
  </si>
  <si>
    <t>Brunei Darussalam</t>
  </si>
  <si>
    <t>BN</t>
  </si>
  <si>
    <t>Bulgaria</t>
  </si>
  <si>
    <t>BG</t>
  </si>
  <si>
    <t>Cambodia</t>
  </si>
  <si>
    <t>KH</t>
  </si>
  <si>
    <t>Canada</t>
  </si>
  <si>
    <t>CA</t>
  </si>
  <si>
    <t>CV</t>
  </si>
  <si>
    <t>Cayman Islands</t>
  </si>
  <si>
    <t>KY</t>
  </si>
  <si>
    <t>China</t>
  </si>
  <si>
    <t>CN</t>
  </si>
  <si>
    <t>Cuba</t>
  </si>
  <si>
    <t>CU</t>
  </si>
  <si>
    <t>Cyprus</t>
  </si>
  <si>
    <t>CY</t>
  </si>
  <si>
    <t>Denmark</t>
  </si>
  <si>
    <t>DK</t>
  </si>
  <si>
    <t>Egypt</t>
  </si>
  <si>
    <t>EG</t>
  </si>
  <si>
    <t>El Salvador</t>
  </si>
  <si>
    <t>SV</t>
  </si>
  <si>
    <t>Eritrea</t>
  </si>
  <si>
    <t>ER</t>
  </si>
  <si>
    <t>Estonia</t>
  </si>
  <si>
    <t>EE</t>
  </si>
  <si>
    <t>Ethiopia</t>
  </si>
  <si>
    <t>ET</t>
  </si>
  <si>
    <t>Fiji</t>
  </si>
  <si>
    <t>FJ</t>
  </si>
  <si>
    <t>Finland</t>
  </si>
  <si>
    <t>FI</t>
  </si>
  <si>
    <t>France</t>
  </si>
  <si>
    <t>FR</t>
  </si>
  <si>
    <t>Georgia</t>
  </si>
  <si>
    <t>GE</t>
  </si>
  <si>
    <t>Germany</t>
  </si>
  <si>
    <t>DE</t>
  </si>
  <si>
    <t>Ghana</t>
  </si>
  <si>
    <t>GH</t>
  </si>
  <si>
    <t>Greece</t>
  </si>
  <si>
    <t>GR</t>
  </si>
  <si>
    <t>Guyana</t>
  </si>
  <si>
    <t>GY</t>
  </si>
  <si>
    <t>Hong Kong</t>
  </si>
  <si>
    <t>HK</t>
  </si>
  <si>
    <t>Hungary</t>
  </si>
  <si>
    <t>HU</t>
  </si>
  <si>
    <t>Iceland</t>
  </si>
  <si>
    <t>IS</t>
  </si>
  <si>
    <t>India</t>
  </si>
  <si>
    <t>IN</t>
  </si>
  <si>
    <t>Indonesia</t>
  </si>
  <si>
    <t>ID</t>
  </si>
  <si>
    <t>Iran, Islamic Republic of</t>
  </si>
  <si>
    <t>IR</t>
  </si>
  <si>
    <t>Iraq</t>
  </si>
  <si>
    <t>IQ</t>
  </si>
  <si>
    <t>Ireland</t>
  </si>
  <si>
    <t>IE</t>
  </si>
  <si>
    <t>Israel</t>
  </si>
  <si>
    <t>IL</t>
  </si>
  <si>
    <t>Italy</t>
  </si>
  <si>
    <t>IT</t>
  </si>
  <si>
    <t>Japan</t>
  </si>
  <si>
    <t>JP</t>
  </si>
  <si>
    <t>Jordan</t>
  </si>
  <si>
    <t>JO</t>
  </si>
  <si>
    <t>Kenya</t>
  </si>
  <si>
    <t>KE</t>
  </si>
  <si>
    <t>Korea, Democratic People's Republic of</t>
  </si>
  <si>
    <t>KP</t>
  </si>
  <si>
    <t>Kuwait</t>
  </si>
  <si>
    <t>KW</t>
  </si>
  <si>
    <t>Latvia</t>
  </si>
  <si>
    <t>LV</t>
  </si>
  <si>
    <t>Luxembourg</t>
  </si>
  <si>
    <t>LU</t>
  </si>
  <si>
    <t>Macao</t>
  </si>
  <si>
    <t>MO</t>
  </si>
  <si>
    <t>Malawi</t>
  </si>
  <si>
    <t>MW</t>
  </si>
  <si>
    <t>Malaysia</t>
  </si>
  <si>
    <t>MY</t>
  </si>
  <si>
    <t>Maldives</t>
  </si>
  <si>
    <t>MV</t>
  </si>
  <si>
    <t>Mauritius</t>
  </si>
  <si>
    <t>MU</t>
  </si>
  <si>
    <t>Mexico</t>
  </si>
  <si>
    <t>MX</t>
  </si>
  <si>
    <t>Mongolia</t>
  </si>
  <si>
    <t>MN</t>
  </si>
  <si>
    <t>Morocco</t>
  </si>
  <si>
    <t>MA</t>
  </si>
  <si>
    <t>Namibia</t>
  </si>
  <si>
    <t>NA</t>
  </si>
  <si>
    <t>Nauru</t>
  </si>
  <si>
    <t>NR</t>
  </si>
  <si>
    <t>Nepal</t>
  </si>
  <si>
    <t>NP</t>
  </si>
  <si>
    <t>Netherlands</t>
  </si>
  <si>
    <t>NL</t>
  </si>
  <si>
    <t>New Zealand</t>
  </si>
  <si>
    <t>NZ</t>
  </si>
  <si>
    <t>Niger</t>
  </si>
  <si>
    <t>NE</t>
  </si>
  <si>
    <t>Nigeria</t>
  </si>
  <si>
    <t>NG</t>
  </si>
  <si>
    <t>Norway</t>
  </si>
  <si>
    <t>NO</t>
  </si>
  <si>
    <t>Oman</t>
  </si>
  <si>
    <t>OM</t>
  </si>
  <si>
    <t>Pakistan</t>
  </si>
  <si>
    <t>PK</t>
  </si>
  <si>
    <t>Panama</t>
  </si>
  <si>
    <t>PA</t>
  </si>
  <si>
    <t>Papua New Guinea</t>
  </si>
  <si>
    <t>PG</t>
  </si>
  <si>
    <t>Philippines</t>
  </si>
  <si>
    <t>PH</t>
  </si>
  <si>
    <t>Poland</t>
  </si>
  <si>
    <t>PL</t>
  </si>
  <si>
    <t>Portugal</t>
  </si>
  <si>
    <t>PT</t>
  </si>
  <si>
    <t>Qatar</t>
  </si>
  <si>
    <t>QA</t>
  </si>
  <si>
    <t>Romania</t>
  </si>
  <si>
    <t>RO</t>
  </si>
  <si>
    <t>Russian Federation</t>
  </si>
  <si>
    <t>RU</t>
  </si>
  <si>
    <t>Rwanda</t>
  </si>
  <si>
    <t>RW</t>
  </si>
  <si>
    <t>Saudi Arabia</t>
  </si>
  <si>
    <t>SA</t>
  </si>
  <si>
    <t>Senegal</t>
  </si>
  <si>
    <t>SN</t>
  </si>
  <si>
    <t>Singapore</t>
  </si>
  <si>
    <t>SG</t>
  </si>
  <si>
    <t>South Africa</t>
  </si>
  <si>
    <t>ZA</t>
  </si>
  <si>
    <t>Spain</t>
  </si>
  <si>
    <t>ES</t>
  </si>
  <si>
    <t>Sri Lanka</t>
  </si>
  <si>
    <t>LK</t>
  </si>
  <si>
    <t>Sudan</t>
  </si>
  <si>
    <t>SD</t>
  </si>
  <si>
    <t>Sweden</t>
  </si>
  <si>
    <t>SE</t>
  </si>
  <si>
    <t>Switzerland</t>
  </si>
  <si>
    <t>CH</t>
  </si>
  <si>
    <t>Taiwan, Province of China</t>
  </si>
  <si>
    <t>TW</t>
  </si>
  <si>
    <t>Tanzania, United Republic of</t>
  </si>
  <si>
    <t>TZ</t>
  </si>
  <si>
    <t>Thailand</t>
  </si>
  <si>
    <t>TH</t>
  </si>
  <si>
    <t>Tunisia</t>
  </si>
  <si>
    <t>TN</t>
  </si>
  <si>
    <t>Turkey</t>
  </si>
  <si>
    <t>TR</t>
  </si>
  <si>
    <t>Uganda</t>
  </si>
  <si>
    <t>UG</t>
  </si>
  <si>
    <t>Ukraine</t>
  </si>
  <si>
    <t>UA</t>
  </si>
  <si>
    <t>United Arab Emirates</t>
  </si>
  <si>
    <t>AE</t>
  </si>
  <si>
    <t>United Kingdom</t>
  </si>
  <si>
    <t>GB</t>
  </si>
  <si>
    <t>US</t>
  </si>
  <si>
    <t>Uruguay</t>
  </si>
  <si>
    <t>UY</t>
  </si>
  <si>
    <t>Viet Nam</t>
  </si>
  <si>
    <t>VN</t>
  </si>
  <si>
    <t>Yemen</t>
  </si>
  <si>
    <t>YE</t>
  </si>
  <si>
    <t>ZR</t>
  </si>
  <si>
    <t>Zimbabwe</t>
  </si>
  <si>
    <t>ZW</t>
  </si>
  <si>
    <t>Action
Number</t>
  </si>
  <si>
    <t>Time</t>
  </si>
  <si>
    <t>Who</t>
  </si>
  <si>
    <t>Change</t>
  </si>
  <si>
    <t>Sheet</t>
  </si>
  <si>
    <t>Range</t>
  </si>
  <si>
    <t>New
Value</t>
  </si>
  <si>
    <t>Old
Value</t>
  </si>
  <si>
    <t>Action
Type</t>
  </si>
  <si>
    <t>Losing
Action</t>
  </si>
  <si>
    <t>Cell Change</t>
  </si>
  <si>
    <t>H13</t>
  </si>
  <si>
    <t>1. Unique across all files during the same day        2.  Everyday it should start from 001</t>
  </si>
  <si>
    <t>1. Unique across all files during the same day        2.  Everyday it should start from 1</t>
  </si>
  <si>
    <t>I23</t>
  </si>
  <si>
    <t>Area code should be a valid area code, It should be validated with the master. The combination of Area Code (D5), AO type (D6), Range code (D7) and AO no. (D8) should be validated against same combination in master.</t>
  </si>
  <si>
    <t>Area code should be a valid area code, It should be validated with the master.</t>
  </si>
  <si>
    <t>I29</t>
  </si>
  <si>
    <t>1.Title (main) can have the following values: (1, 2, 3, 4) 2. If status (D44) = 'P', then title should be 1, 2 or 3. If status is other than 'P', then title = 4   3. If sex (D43) = 'M', then title = 1 or if sex = 'F', then title should be 2 or 3.</t>
  </si>
  <si>
    <t>1.Title (main) can have the following values: (1, 2, 3, 4) 2. If status (D44) = 'P', then title should be 1, 2 or 3. If status is other than 'P', then title = 4   3. If sex (D$3) = 'M', then title = 1 or if sex = 'F', then title should be 2 or 3.</t>
  </si>
  <si>
    <t>I30</t>
  </si>
  <si>
    <t xml:space="preserve">1. Initials in last name is not allowed except OM,DE,UR,UL,AL in the case of individual.  2. Different variations of 'Private Limited' viz. Pvt Ltd, Private Ltd, Pvt Limited, P Ltd, P. Ltd. P. Ltd in case of company are not allowed. It should be 'Private </t>
  </si>
  <si>
    <t>1. Initials in last name is not allowed except OM,DE,UR,UL,AL in the case of individual.  2. Different variations of 'private limited' such as pvt ltd, private ltd, pvt limited, p ltd, p. ltd. p. ltd in case of company are not allowed. It should be 'Priva</t>
  </si>
  <si>
    <t>I34</t>
  </si>
  <si>
    <t>. It can have the following values only: ('Y', 'N')</t>
  </si>
  <si>
    <t>Another name cannot contain numbers. It can have the following values only: ('Y', 'N')</t>
  </si>
  <si>
    <t>I35</t>
  </si>
  <si>
    <t xml:space="preserve">1. Title (Other Name) needs to be mentioned only if another name (D16) = 'Y' . It can  have the following values: (1, 2, 3, 4). 2. If status (D44) = 'P', then title should be 1, 2 or 3. If status is other than 'P', then title = 4   3. If sex (D$3) = 'M', </t>
  </si>
  <si>
    <t>G35</t>
  </si>
  <si>
    <t>1. Shri, 2. Smt, 3. Kumari, 4. M/s</t>
  </si>
  <si>
    <t>&lt;blank&gt;</t>
  </si>
  <si>
    <t xml:space="preserve">1. Title (Other Name) needs to be mentioned only if another name (D16) = 'Y' . It can  have the following values: (1, 2, 3, 4). 2. If status (D44) = 'P', then title should be 1, 2 or 3. If status is other than 'P', then title = 4   3. If sex (D43) = 'M', </t>
  </si>
  <si>
    <t>I36</t>
  </si>
  <si>
    <t>1. Last Name (Other Name) needs to be mentioned only if another name (D16) = 'Y' . 2. Another name cannot contain numbers.</t>
  </si>
  <si>
    <t xml:space="preserve">Last Name (Other Name) needs to be mentioned only if another name (D16) = 'Y' . </t>
  </si>
  <si>
    <t>1. Last Name (Other Name) needs to be mentioned only if another name (D16) = 'Y'. 2. Another name cannot contain numbers.</t>
  </si>
  <si>
    <t>I37</t>
  </si>
  <si>
    <t>1. First Name (Other Name) needs to be mentioned only if another name (D16) = 'Y' . Initials in First name is not allowed except OM,DE,UR,UL,AL. 2. Another name cannot contain numbers.</t>
  </si>
  <si>
    <t>First Name (Other Name) needs to be mentioned only if another name (D16) = 'Y' . Initials in First name is not allowed except OM,DE,UR,UL,AL</t>
  </si>
  <si>
    <t>I38</t>
  </si>
  <si>
    <t>1. Another name cannot contain numbers.</t>
  </si>
  <si>
    <t>H35</t>
  </si>
  <si>
    <t xml:space="preserve">Mandatory only if another name (D16) = 'Y' </t>
  </si>
  <si>
    <t>H36</t>
  </si>
  <si>
    <t>H37</t>
  </si>
  <si>
    <t>1. First Name (Other Name) needs to be mentioned only if another name (D16) = 'Y' . Initials in First name is not allowed except OM,DE,UR,UL,AL.  2. Another name cannot contain numbers.</t>
  </si>
  <si>
    <t>I39</t>
  </si>
  <si>
    <t>Last Name (Father) needs to be mentioned if status of applicant (D44) = 'P'.  Initials in last name is not allowed except OM, DE,UR, UL, AL</t>
  </si>
  <si>
    <t>Last Name (Father) needs to be mentioned if status of applicant (D44) = 'P'.  Initials in last name is not allowed except OM,DE,UR,UL,AL</t>
  </si>
  <si>
    <t>I40</t>
  </si>
  <si>
    <t>First Name (Father)needs to be mentioned if status of applicant (D44) = 'P'.  Initials in First name is not allowed except OM,DE, UR,UL, AL</t>
  </si>
  <si>
    <t>First Name (Father)needs to be mentioned if status of applicant(D44) = 'P'.  Initials in First name is not allowed except OM,DE,UR,UL,AL</t>
  </si>
  <si>
    <t>I42</t>
  </si>
  <si>
    <t>1. Out of address 1 to address 4 (i.e. D24 to D27), atleast two should be filled up. 2. If Address for Communication is 'R', then Residential Address must be specified 3. If Status of applicant is other than Individual or HUF, residential address should b</t>
  </si>
  <si>
    <t>1. Out of address 1 to address 4, atleast two should be filled up. 2. If Address for Communication is 'R', then Residential Address must be specified 3. If Status of applicant is other than Individual or HUF, residential address should be kept blank.</t>
  </si>
  <si>
    <t>H42</t>
  </si>
  <si>
    <t xml:space="preserve"> if address for commnucation (D39) = 'R' then Any two out of address 1 to address 4 are mandatory</t>
  </si>
  <si>
    <t>Any two out of address 1 to address 4 are mandatory if address for commnucation (D39) = 'R'</t>
  </si>
  <si>
    <t>I48</t>
  </si>
  <si>
    <t>Residential Address PIN should be mentioned when Address for Communication flag is R. PIN Code for foreign address should be 999999. The length of PIN code should be exactly 6.</t>
  </si>
  <si>
    <t>Residential Address PIN should be mentioned when Address for Communication flag is R. PIN Code for foreign address should be 999999</t>
  </si>
  <si>
    <t>I50</t>
  </si>
  <si>
    <t xml:space="preserve">1. Out of address 1 to address 4 (I.e. D32 to D35), atleast two should be filled up 2. If Address for Communication is = 'O', then Office name &amp; Address must be specified 3.  Office Address is mandatory if the person is a  salaried employee &amp; age is less </t>
  </si>
  <si>
    <t>1. Out of address 1 to address 4, atleast two should be filled up 2. If Address for Communication is = 'O', then Office name &amp; Address must be specified 3.  Office Address is mandatory if the person is a  salaried employee &amp; age is less than 58</t>
  </si>
  <si>
    <t>1. Out of address 1 to address 4 (I.e. D32 to D35), atleast two should be filled up 2. If Address for Communication is = 'O', then Office name &amp; Address must be specified.  3.  Office Address is mandatory if the person is a  salaried employee &amp; age is les</t>
  </si>
  <si>
    <t>I56</t>
  </si>
  <si>
    <t>Office Address PIN Code should be mentioned when Address for Communication flag is O. PIN Code for foreign address should be 999999. The length of PIN code should be exactly 6.</t>
  </si>
  <si>
    <t>Office Address PIN Code should be mentioned when Address for Communication flag is O. PIN Code for foreign address should be 999999</t>
  </si>
  <si>
    <t>I58</t>
  </si>
  <si>
    <t>If telephone number is mentioned, then STD code is mandatory. If mobile number is mentioned, then STD Code should be '0000091'. It should be without prefix '0'.</t>
  </si>
  <si>
    <t>If telephone number is mentioned, then STD code is mandatory. If mobile number is mentioned, then STD Code should be '0000000'. It should be without prefix '0'.</t>
  </si>
  <si>
    <t>I60</t>
  </si>
  <si>
    <t>Email format must be checked -atleast @ and '.' should be mentioned. Both should be preceded and suceeded by atleast one character. At least one '.' should come after '@'.</t>
  </si>
  <si>
    <t>Email format must be checked -atleast @ and '.' should be mentioned. Both should be preceded and suceeded by atleast one character.</t>
  </si>
  <si>
    <t>I61</t>
  </si>
  <si>
    <t>1. Sex field needs to be specified only if Status of applicant (D44) = 'P'. 2. It can have the following values only: ('M', 'F', ' ') 3. If sex = 'M', then title = 1 or sex = 'F', then title should be 2  or 3. 4. If sex = ' ', then title (D11) = 4.</t>
  </si>
  <si>
    <t>1. Sex field needs to be specified only if Status of applicant (D44) = 'P'. 2. It can have the following values only: ('M', 'F', ' ') 3. If sex = 'M', then title = 1 or sex = 'F', then title should be 2  or 3. 4. If sex = ' ', then title = 4.</t>
  </si>
  <si>
    <t>I62</t>
  </si>
  <si>
    <t>Status of Applicant can have the following values only: (Individual = 'P' ,Hindu Undivided Family = 'H', Company = 'C', Firm = 'F', Association of Persons = 'A', Association of Persons (Trust) = 'T', Body of Individuals = 'B', Local Authority = 'L', Artif</t>
  </si>
  <si>
    <t>Status of Applicant can have the following values only: (Individual = 'P',Hindu Undivided Family = 'H', Company = 'C', Firm = 'F', Association of Persons = 'A', Association of Persons (Trust) = 'T', Body of Individuals = 'B', Local Authority = 'L', Artifi</t>
  </si>
  <si>
    <t>I68</t>
  </si>
  <si>
    <t>This field should be specified if Salaried Employee Type (D48) not = 'G' and not = 'O' and Another Source of Income (D52) = NULL</t>
  </si>
  <si>
    <t>I69</t>
  </si>
  <si>
    <t>Business/Profession Code is mandatory if Business/ Profession name (D50) is specified and it can have the following values only: (Medical Profession and Business = '01', Engineering = '02',
Architecture = '03', Chartered Accountant/Accountancy = '04',
Int</t>
  </si>
  <si>
    <t xml:space="preserve">Profession Code is mandatory if Profession name (D49) is specified and it can have the following values only: (Medical Profession and Business = '01', Engineering = '02',
Architecture = '03', Chartered Accountant/Accountancy = '04',
Interior Decoration = </t>
  </si>
  <si>
    <t>G71</t>
  </si>
  <si>
    <t>1. Shri,
2. Smt
3. Kumari 
4. M/s</t>
  </si>
  <si>
    <t>I71</t>
  </si>
  <si>
    <t>1. Title (Rep) can have the following values: (1, 2, 3, 4). 2. If D53 is mentioned, then D54 and D55 cannot be null</t>
  </si>
  <si>
    <t>1. Title (Rep) can have the following values: (1, 2, 3, 4) 2. If D53 is mentioned, then D54 and D55 cannot be null</t>
  </si>
  <si>
    <t>E72</t>
  </si>
  <si>
    <t>I75</t>
  </si>
  <si>
    <t>Out of address 1 to address 4 (D57 to D60), atleast two should be mentioned</t>
  </si>
  <si>
    <t>Out of address 1 to address 4, atleast two should be mentioned</t>
  </si>
  <si>
    <t>H82</t>
  </si>
  <si>
    <t>MASTER TO BE PREPARED AFTER DISCUSSION WITH ITD</t>
  </si>
  <si>
    <t>H83</t>
  </si>
  <si>
    <t>Row Delete</t>
  </si>
  <si>
    <t>84:84</t>
  </si>
  <si>
    <t>A84</t>
  </si>
  <si>
    <t>D66</t>
  </si>
  <si>
    <t>D67</t>
  </si>
  <si>
    <t>A85</t>
  </si>
  <si>
    <t>D68</t>
  </si>
  <si>
    <t>A86</t>
  </si>
  <si>
    <t>D69</t>
  </si>
  <si>
    <t>A87</t>
  </si>
  <si>
    <t>D70</t>
  </si>
  <si>
    <t>A88</t>
  </si>
  <si>
    <t>D71</t>
  </si>
  <si>
    <t>B84</t>
  </si>
  <si>
    <t>Date of acknowledgment (DDMMYYYY)</t>
  </si>
  <si>
    <t>Date of Receipt (DDMMYYYY)</t>
  </si>
  <si>
    <t>I84</t>
  </si>
  <si>
    <t>Incase of a person being a minor, any documents of any of the parents or guardian of such minor shall be deemed to be the proof of identity and address.</t>
  </si>
  <si>
    <t>I83</t>
  </si>
  <si>
    <t>Copy of electricity bill or telephone bill or depository account or credit card or bank account or ration card or employer certificate or passport or voters identity card or property tax assessment order Legislative Assembly or Municipal Councilor or Gaze</t>
  </si>
  <si>
    <t>I82</t>
  </si>
  <si>
    <t>Copy of school leaving certificate or matriculation certificate or degree of a recognised educational institution or depository account or credit card bank account or water bill or ration card or property tax assessment order or passport or voter identity</t>
  </si>
  <si>
    <t>1. Date of Verification should be in the following format - DDMMYYYY and it must not be a future date.</t>
  </si>
  <si>
    <t>I85</t>
  </si>
  <si>
    <t>1. Date of Verification should be in the following format - DDMMYYYY and it must not be a future date. 2. Date of Verification should be less than or equal to Date of Acknowledgment</t>
  </si>
  <si>
    <t>1. Date of Verification should be in the following format - DDMMYYYY and it must not be a future date. 2. Date of Verification should be greater than or equal to Date of Receipt</t>
  </si>
  <si>
    <t>The history ends with the changes saved on 16/04/2004 at 12:48 PM.</t>
  </si>
  <si>
    <t>Sr No</t>
  </si>
  <si>
    <t>Proof of Identity (Copy of any one)</t>
  </si>
  <si>
    <t>Code</t>
  </si>
  <si>
    <t>Passport issued by Government of India.</t>
  </si>
  <si>
    <t>Ration card with photograph.</t>
  </si>
  <si>
    <t>Bank Pass book or certificate with Photograph or bank statement</t>
  </si>
  <si>
    <t>Certificate of the POP bank for an existing Bank customer.</t>
  </si>
  <si>
    <t xml:space="preserve">Voters Identity card with photograph and residential address. </t>
  </si>
  <si>
    <t>Valid Driving license with photograph</t>
  </si>
  <si>
    <t xml:space="preserve">Certificate of identity with photograph signed by a Member of Parliament or Member of Legislative Assembly  </t>
  </si>
  <si>
    <t>PAN Card issued by Income tax department</t>
  </si>
  <si>
    <t>Job cards issued by NREGA duly signed by an officer of the State Government</t>
  </si>
  <si>
    <t xml:space="preserve">Identity card issued by Central/State government and its Departments, statuary/ Regulatory Authorities, Public Sector Undertakings, Scheduled commercial Banks, Public Financial Institutions, Colleges affiliated to universities and Professional Bodies such as ICAI, ICWAI, ICSI, Bar Council etc. </t>
  </si>
  <si>
    <t>Photo. Identity Card issued by Defense, Paramilitary and Police department’s</t>
  </si>
  <si>
    <t>Ex-Service Man Card issued by Ministry of Defense to their employees.</t>
  </si>
  <si>
    <t>Photo Credit card</t>
  </si>
  <si>
    <t>Proof of Address (Copy of any one)</t>
  </si>
  <si>
    <t>Passport issued by Government of India</t>
  </si>
  <si>
    <t>Ration card with photograph and residential address</t>
  </si>
  <si>
    <t xml:space="preserve">Voters Identity card with photograph and residential address  </t>
  </si>
  <si>
    <t>Valid Driving license with photograph and residential address</t>
  </si>
  <si>
    <t>Letter from any recognized public authority at the level of Gazetted officer like District Magistrate, Divisional commissioner, BDO, Tehsildar, Mandal Revenue Officer, Judicial Magistrate etc.</t>
  </si>
  <si>
    <t xml:space="preserve">Certificate of address  with photograph signed by a Member of Parliament or Member of Legislative Assembly  </t>
  </si>
  <si>
    <t>The identity card/document with address, issued by any of the following: Central/State Government and its Departments, Statuary/Regulatory Authorities, Public Sector Undertakings, Scheduled Commercial Banks, Public Financial Institutions for their employees.</t>
  </si>
  <si>
    <t>Latest Electricity/water bill in the name of the Subscriber / Claimant and showing the address (less than 3 months old)</t>
  </si>
  <si>
    <t>Latest Telephone bill in the name of the Subscriber / Claimant and showing the address (less than 3 months old)</t>
  </si>
  <si>
    <t>Latest Property/house Tax  receipt  (not more than one year old)</t>
  </si>
  <si>
    <t>Existing valid registered lease agreement of the house on stamp paper ( in case of rented/leased accommodation)</t>
  </si>
  <si>
    <t>Proof of DoB</t>
  </si>
  <si>
    <t>Passport </t>
  </si>
  <si>
    <t>Driving License</t>
  </si>
  <si>
    <t>PAN Card </t>
  </si>
  <si>
    <t>High School Mark Sheet</t>
  </si>
  <si>
    <t>Voters Identity Card</t>
  </si>
  <si>
    <t>00</t>
  </si>
  <si>
    <t>00 should be put if subscriber did not selected any values in form</t>
  </si>
  <si>
    <t>Politically Exposed person</t>
  </si>
  <si>
    <t>Related to politically Exposed person</t>
  </si>
  <si>
    <t>Below SSC</t>
  </si>
  <si>
    <t>SSC</t>
  </si>
  <si>
    <t>HSC</t>
  </si>
  <si>
    <t>Graduate</t>
  </si>
  <si>
    <t>Masters</t>
  </si>
  <si>
    <t>Professionals (CA, CS, CMA etc.)</t>
  </si>
  <si>
    <t>5 Lac to 10 Lac</t>
  </si>
  <si>
    <t>10 Lac to 25 Lac</t>
  </si>
  <si>
    <t>Upto 1 Lac</t>
  </si>
  <si>
    <t>1 Lac to 5 Lac</t>
  </si>
  <si>
    <t>PrAO Scheme Option</t>
  </si>
  <si>
    <t>PrAO Sub Scheme Option</t>
  </si>
  <si>
    <t>Subscriber Allowed Scheme Option</t>
  </si>
  <si>
    <t>Subscriber has  to choose</t>
  </si>
  <si>
    <t>G - Government</t>
  </si>
  <si>
    <t>A - Auto</t>
  </si>
  <si>
    <t>A - Auto Default</t>
  </si>
  <si>
    <t>P - PrAO</t>
  </si>
  <si>
    <t>L -  Auto Conservative</t>
  </si>
  <si>
    <t>S - Subscriber</t>
  </si>
  <si>
    <t>H - Auto Aggressive</t>
  </si>
  <si>
    <t>V - Active</t>
  </si>
  <si>
    <t>S - Standard</t>
  </si>
  <si>
    <t xml:space="preserve">S - Standard </t>
  </si>
  <si>
    <t>C - Corporate Standard</t>
  </si>
  <si>
    <t>CG,SG</t>
  </si>
  <si>
    <t>G</t>
  </si>
  <si>
    <t>-</t>
  </si>
  <si>
    <t>S</t>
  </si>
  <si>
    <t>Nothing</t>
  </si>
  <si>
    <t>A</t>
  </si>
  <si>
    <t>PFM</t>
  </si>
  <si>
    <t>H</t>
  </si>
  <si>
    <t>L</t>
  </si>
  <si>
    <t>Liberia</t>
  </si>
  <si>
    <t>V</t>
  </si>
  <si>
    <t>PFM , Schemes  and Percentage</t>
  </si>
  <si>
    <t>Corp</t>
  </si>
  <si>
    <t>P (PFM chosen by PrAO)</t>
  </si>
  <si>
    <t>S or C</t>
  </si>
  <si>
    <t>Schemes  and Percentage</t>
  </si>
  <si>
    <t>UOS</t>
  </si>
  <si>
    <r>
      <t xml:space="preserve">S </t>
    </r>
    <r>
      <rPr>
        <i/>
        <sz val="11"/>
        <color indexed="8"/>
        <rFont val="Calibri"/>
        <family val="2"/>
      </rPr>
      <t>*only for T1</t>
    </r>
  </si>
  <si>
    <t>Country Code</t>
  </si>
  <si>
    <t xml:space="preserve">Aland Islands </t>
  </si>
  <si>
    <t>AX</t>
  </si>
  <si>
    <t>Albania</t>
  </si>
  <si>
    <t>AL</t>
  </si>
  <si>
    <t>Algeria</t>
  </si>
  <si>
    <t>DZ</t>
  </si>
  <si>
    <t>American Samoa</t>
  </si>
  <si>
    <t>AS</t>
  </si>
  <si>
    <t>Andorra</t>
  </si>
  <si>
    <t>AD</t>
  </si>
  <si>
    <t>Angola</t>
  </si>
  <si>
    <t>AO</t>
  </si>
  <si>
    <t>Anguilla</t>
  </si>
  <si>
    <t>AI</t>
  </si>
  <si>
    <t>Antarctica</t>
  </si>
  <si>
    <t>AQ</t>
  </si>
  <si>
    <t>Antigua and Barbuda</t>
  </si>
  <si>
    <t>AG</t>
  </si>
  <si>
    <t>Armenia</t>
  </si>
  <si>
    <t>AM</t>
  </si>
  <si>
    <t>Aruba</t>
  </si>
  <si>
    <t>AW</t>
  </si>
  <si>
    <t>Azerbaijan</t>
  </si>
  <si>
    <t>AZ</t>
  </si>
  <si>
    <t>Bahamas</t>
  </si>
  <si>
    <t>BS</t>
  </si>
  <si>
    <t>Belize</t>
  </si>
  <si>
    <t>BZ</t>
  </si>
  <si>
    <t>Benin</t>
  </si>
  <si>
    <t>BJ</t>
  </si>
  <si>
    <t>Bolivia, Plurinational State of</t>
  </si>
  <si>
    <t>BO</t>
  </si>
  <si>
    <t>Bonaire, Sint Eustatius and Saba</t>
  </si>
  <si>
    <t>BQ</t>
  </si>
  <si>
    <t>Bosnia and Herzegovina</t>
  </si>
  <si>
    <t>BA</t>
  </si>
  <si>
    <t>Bouvet Island</t>
  </si>
  <si>
    <t>BV</t>
  </si>
  <si>
    <t>British Indian Ocean Territory</t>
  </si>
  <si>
    <t>IO</t>
  </si>
  <si>
    <t>Burkina Faso</t>
  </si>
  <si>
    <t>BF</t>
  </si>
  <si>
    <t>Burundi</t>
  </si>
  <si>
    <t>BI</t>
  </si>
  <si>
    <t>Cabo Verde</t>
  </si>
  <si>
    <t>Cameroon</t>
  </si>
  <si>
    <t>CM</t>
  </si>
  <si>
    <t>Central African Republic</t>
  </si>
  <si>
    <t>CF</t>
  </si>
  <si>
    <t>Chad</t>
  </si>
  <si>
    <t>TD</t>
  </si>
  <si>
    <t>Chile</t>
  </si>
  <si>
    <t>CL</t>
  </si>
  <si>
    <t>Christmas Island</t>
  </si>
  <si>
    <t>CX</t>
  </si>
  <si>
    <t>Cocos (Keeling) Islands</t>
  </si>
  <si>
    <t>CC</t>
  </si>
  <si>
    <t>Colombia</t>
  </si>
  <si>
    <t>CO</t>
  </si>
  <si>
    <t>Comoros</t>
  </si>
  <si>
    <t>KM</t>
  </si>
  <si>
    <t>Congo</t>
  </si>
  <si>
    <t>CG</t>
  </si>
  <si>
    <t>Congo, the Democratic Republic of the</t>
  </si>
  <si>
    <t>CD</t>
  </si>
  <si>
    <t>Cook Islands</t>
  </si>
  <si>
    <t>CK</t>
  </si>
  <si>
    <t>Costa Rica</t>
  </si>
  <si>
    <t>CR</t>
  </si>
  <si>
    <t>Cote d'Ivoire !Côte d'Ivoire</t>
  </si>
  <si>
    <t>CI</t>
  </si>
  <si>
    <t>Croatia</t>
  </si>
  <si>
    <t>HR</t>
  </si>
  <si>
    <t>Curacao !Curaçao</t>
  </si>
  <si>
    <t>CW</t>
  </si>
  <si>
    <t>Czech Republic</t>
  </si>
  <si>
    <t>CZ</t>
  </si>
  <si>
    <t>Djibouti</t>
  </si>
  <si>
    <t>DJ</t>
  </si>
  <si>
    <t>Dominica</t>
  </si>
  <si>
    <t>DM</t>
  </si>
  <si>
    <t>Dominican Republic</t>
  </si>
  <si>
    <t>DO</t>
  </si>
  <si>
    <t>Ecuador</t>
  </si>
  <si>
    <t>EC</t>
  </si>
  <si>
    <t>Equatorial Guinea</t>
  </si>
  <si>
    <t>GQ</t>
  </si>
  <si>
    <t>Falkland Islands (Malvinas)</t>
  </si>
  <si>
    <t>FK</t>
  </si>
  <si>
    <t>Faroe Islands</t>
  </si>
  <si>
    <t>FO</t>
  </si>
  <si>
    <t>French Guiana</t>
  </si>
  <si>
    <t>GF</t>
  </si>
  <si>
    <t>French Polynesia</t>
  </si>
  <si>
    <t>PF</t>
  </si>
  <si>
    <t>French Southern Territories</t>
  </si>
  <si>
    <t>TF</t>
  </si>
  <si>
    <t>Gabon</t>
  </si>
  <si>
    <t>GA</t>
  </si>
  <si>
    <t>Gambia</t>
  </si>
  <si>
    <t>GM</t>
  </si>
  <si>
    <t>Gibraltar</t>
  </si>
  <si>
    <t>GI</t>
  </si>
  <si>
    <t>Greenland</t>
  </si>
  <si>
    <t>GL</t>
  </si>
  <si>
    <t>Grenada</t>
  </si>
  <si>
    <t>GD</t>
  </si>
  <si>
    <t>Guadeloupe</t>
  </si>
  <si>
    <t>GP</t>
  </si>
  <si>
    <t>Guam</t>
  </si>
  <si>
    <t>GU</t>
  </si>
  <si>
    <t>Guatemala</t>
  </si>
  <si>
    <t>GT</t>
  </si>
  <si>
    <t>Guernsey</t>
  </si>
  <si>
    <t>GG</t>
  </si>
  <si>
    <t>Guinea</t>
  </si>
  <si>
    <t>GN</t>
  </si>
  <si>
    <t>Guinea-Bissau</t>
  </si>
  <si>
    <t>GW</t>
  </si>
  <si>
    <t>Haiti</t>
  </si>
  <si>
    <t>HT</t>
  </si>
  <si>
    <t>Heard Island and McDonald Islands</t>
  </si>
  <si>
    <t>HM</t>
  </si>
  <si>
    <t>Holy See (Vatican City State)</t>
  </si>
  <si>
    <t>VA</t>
  </si>
  <si>
    <t>Honduras</t>
  </si>
  <si>
    <t>HN</t>
  </si>
  <si>
    <t>Isle of Man</t>
  </si>
  <si>
    <t>IM</t>
  </si>
  <si>
    <t>Jamaica</t>
  </si>
  <si>
    <t>JM</t>
  </si>
  <si>
    <t>Jersey</t>
  </si>
  <si>
    <t>JE</t>
  </si>
  <si>
    <t>Kazakhstan</t>
  </si>
  <si>
    <t>KZ</t>
  </si>
  <si>
    <t>Kiribati</t>
  </si>
  <si>
    <t>KI</t>
  </si>
  <si>
    <t>Korea, Republic of</t>
  </si>
  <si>
    <t>KR</t>
  </si>
  <si>
    <t>Kyrgyzstan</t>
  </si>
  <si>
    <t>KG</t>
  </si>
  <si>
    <t>Lao People's Democratic Republic</t>
  </si>
  <si>
    <t>LA</t>
  </si>
  <si>
    <t>Lebanon</t>
  </si>
  <si>
    <t>LB</t>
  </si>
  <si>
    <t>Lesotho</t>
  </si>
  <si>
    <t>LS</t>
  </si>
  <si>
    <t>LR</t>
  </si>
  <si>
    <t>Libya</t>
  </si>
  <si>
    <t>LY</t>
  </si>
  <si>
    <t>Liechtenstein</t>
  </si>
  <si>
    <t>LI</t>
  </si>
  <si>
    <t>Lithuania</t>
  </si>
  <si>
    <t>LT</t>
  </si>
  <si>
    <t>Macedonia, the former Yugoslav Republic of</t>
  </si>
  <si>
    <t>MK</t>
  </si>
  <si>
    <t>Madagascar</t>
  </si>
  <si>
    <t>MG</t>
  </si>
  <si>
    <t>Mali</t>
  </si>
  <si>
    <t>ML</t>
  </si>
  <si>
    <t>Malta</t>
  </si>
  <si>
    <t>MT</t>
  </si>
  <si>
    <t>Marshall Islands</t>
  </si>
  <si>
    <t>MH</t>
  </si>
  <si>
    <t>Martinique</t>
  </si>
  <si>
    <t>MQ</t>
  </si>
  <si>
    <t>Mauritania</t>
  </si>
  <si>
    <t>MR</t>
  </si>
  <si>
    <t>Mayotte</t>
  </si>
  <si>
    <t>YT</t>
  </si>
  <si>
    <t>Micronesia, Federated States of</t>
  </si>
  <si>
    <t>FM</t>
  </si>
  <si>
    <t>Moldova, Republic of</t>
  </si>
  <si>
    <t>MD</t>
  </si>
  <si>
    <t>Monaco</t>
  </si>
  <si>
    <t>MC</t>
  </si>
  <si>
    <t>Montenegro</t>
  </si>
  <si>
    <t>ME</t>
  </si>
  <si>
    <t>Montserrat</t>
  </si>
  <si>
    <t>MS</t>
  </si>
  <si>
    <t>Mozambique</t>
  </si>
  <si>
    <t>MZ</t>
  </si>
  <si>
    <t>Myanmar</t>
  </si>
  <si>
    <t>MM</t>
  </si>
  <si>
    <t>New Caledonia</t>
  </si>
  <si>
    <t>NC</t>
  </si>
  <si>
    <t>Nicaragua</t>
  </si>
  <si>
    <t>NI</t>
  </si>
  <si>
    <t>Niue</t>
  </si>
  <si>
    <t>NU</t>
  </si>
  <si>
    <t>Norfolk Island</t>
  </si>
  <si>
    <t>NF</t>
  </si>
  <si>
    <t>Northern Mariana Islands</t>
  </si>
  <si>
    <t>MP</t>
  </si>
  <si>
    <t>Palau</t>
  </si>
  <si>
    <t>PW</t>
  </si>
  <si>
    <t>Palestine, State of</t>
  </si>
  <si>
    <t>PS</t>
  </si>
  <si>
    <t>Paraguay</t>
  </si>
  <si>
    <t>PY</t>
  </si>
  <si>
    <t>Peru</t>
  </si>
  <si>
    <t>PE</t>
  </si>
  <si>
    <t>Pitcairn</t>
  </si>
  <si>
    <t>PN</t>
  </si>
  <si>
    <t>Puerto Rico</t>
  </si>
  <si>
    <t>PR</t>
  </si>
  <si>
    <t>Reunion !Réunion</t>
  </si>
  <si>
    <t>RE</t>
  </si>
  <si>
    <t>Saint Barthelemy !Saint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</si>
  <si>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</si>
  <si>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</si>
  <si>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</si>
  <si>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</si>
  <si>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</si>
  <si>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</si>
  <si>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</si>
  <si>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</si>
  <si>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</si>
  <si>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</si>
  <si>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</si>
  <si>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</si>
  <si>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</si>
  <si>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</si>
  <si>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</si>
  <si>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</si>
  <si>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</si>
  <si>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</si>
  <si>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</si>
  <si>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Serbia</t>
  </si>
  <si>
    <t>RS</t>
  </si>
  <si>
    <t>Seychelles</t>
  </si>
  <si>
    <t>SC</t>
  </si>
  <si>
    <t>Sierra Leone</t>
  </si>
  <si>
    <t>SL</t>
  </si>
  <si>
    <t>Sint Maarten (Dutch part)</t>
  </si>
  <si>
    <t>SX</t>
  </si>
  <si>
    <t>Slovakia</t>
  </si>
  <si>
    <t>SK</t>
  </si>
  <si>
    <t>Slovenia</t>
  </si>
  <si>
    <t>SI</t>
  </si>
  <si>
    <t>Solomon Islands</t>
  </si>
  <si>
    <t>SB</t>
  </si>
  <si>
    <t>Somalia</t>
  </si>
  <si>
    <t>SO</t>
  </si>
  <si>
    <t>South Georgia and the South Sandwich Islands</t>
  </si>
  <si>
    <t>GS</t>
  </si>
  <si>
    <t>South Sudan</t>
  </si>
  <si>
    <t>SS</t>
  </si>
  <si>
    <t>Suriname</t>
  </si>
  <si>
    <t>SR</t>
  </si>
  <si>
    <t>Svalbard and Jan Mayen</t>
  </si>
  <si>
    <t>SJ</t>
  </si>
  <si>
    <t>Swaziland</t>
  </si>
  <si>
    <t>SZ</t>
  </si>
  <si>
    <t>Syrian Arab Republic</t>
  </si>
  <si>
    <t>SY</t>
  </si>
  <si>
    <t>Tajikistan</t>
  </si>
  <si>
    <t>TJ</t>
  </si>
  <si>
    <t>Timor-Leste</t>
  </si>
  <si>
    <t>TL</t>
  </si>
  <si>
    <t>Togo</t>
  </si>
  <si>
    <t>TG</t>
  </si>
  <si>
    <t>Tokelau</t>
  </si>
  <si>
    <t>TK</t>
  </si>
  <si>
    <t>Tonga</t>
  </si>
  <si>
    <t>TO</t>
  </si>
  <si>
    <t>Trinidad and Tobago</t>
  </si>
  <si>
    <t>TT</t>
  </si>
  <si>
    <t>Turkmenistan</t>
  </si>
  <si>
    <t>TM</t>
  </si>
  <si>
    <t>Turks and Caicos Islands</t>
  </si>
  <si>
    <t>TC</t>
  </si>
  <si>
    <t>Tuvalu</t>
  </si>
  <si>
    <t>TV</t>
  </si>
  <si>
    <t>United States</t>
  </si>
  <si>
    <t>United States Minor Outlying Islands</t>
  </si>
  <si>
    <t>UM</t>
  </si>
  <si>
    <t>Uzbekistan</t>
  </si>
  <si>
    <t>UZ</t>
  </si>
  <si>
    <t>Vanuatu</t>
  </si>
  <si>
    <t>VU</t>
  </si>
  <si>
    <t>Venezuela, Bolivarian Republic of</t>
  </si>
  <si>
    <t>VE</t>
  </si>
  <si>
    <t>Virgin Islands, British</t>
  </si>
  <si>
    <t>VG</t>
  </si>
  <si>
    <t>Virgin Islands, U.S.</t>
  </si>
  <si>
    <t>VI</t>
  </si>
  <si>
    <t>Wallis and Futuna</t>
  </si>
  <si>
    <t>WF</t>
  </si>
  <si>
    <t>Western Sahara</t>
  </si>
  <si>
    <t>EH</t>
  </si>
  <si>
    <t>Zambia</t>
  </si>
  <si>
    <t>ZM</t>
  </si>
  <si>
    <t>D145</t>
  </si>
  <si>
    <t>D146</t>
  </si>
  <si>
    <t>D147</t>
  </si>
  <si>
    <t>D148</t>
  </si>
  <si>
    <t>D149</t>
  </si>
  <si>
    <t>Nationality</t>
  </si>
  <si>
    <t>Validity of documentary evidence provided</t>
  </si>
  <si>
    <t>TIN/ Functional equivalent Number Issuing Country</t>
  </si>
  <si>
    <t>only future date will be allowed</t>
  </si>
  <si>
    <t>D150</t>
  </si>
  <si>
    <t xml:space="preserve">
1. for Defense will be 888888. 
2.For RI - It should be numeric 6 digits only
3.For NRI - Pin code / Postal Code can be of maximum length 10 alphanumeric and accepted special characters are "([a-zA-Z0-9]+['a-zA-Z0-9()-/\\,.\s_@.#+$&amp;]*)".</t>
  </si>
  <si>
    <t xml:space="preserve">
For flag D093 being I - values can be 0,1,2
For flag D093 being M - value has to be 3
For flag D093 being N - value has to be 4</t>
  </si>
  <si>
    <t>F001</t>
  </si>
  <si>
    <t>F002</t>
  </si>
  <si>
    <t>F003</t>
  </si>
  <si>
    <t>F004</t>
  </si>
  <si>
    <t>F005</t>
  </si>
  <si>
    <t>F006</t>
  </si>
  <si>
    <t>DD
dd</t>
  </si>
  <si>
    <t>SD,sd indicates declarations Detail</t>
  </si>
  <si>
    <t>File section type will be DD/dd.</t>
  </si>
  <si>
    <t>As of now allowed value will be N. In future if SEF provision has been made for this scetion then same can be extended.</t>
  </si>
  <si>
    <t>Record number cannot be greater than the 'FATCA declaration count' mentioned in the header and will a be non-zero positive value</t>
  </si>
  <si>
    <t>Address in the jurisdiction for Tax Residence</t>
  </si>
  <si>
    <t>F007</t>
  </si>
  <si>
    <t>F008</t>
  </si>
  <si>
    <t>F009</t>
  </si>
  <si>
    <t>Validation same as subscriber address D019</t>
  </si>
  <si>
    <t>F010</t>
  </si>
  <si>
    <t>SUBSCRIBER FATCA DECLARATIONS DETAILS</t>
  </si>
  <si>
    <t>FATCA declaration count</t>
  </si>
  <si>
    <t xml:space="preserve">This will be running serial number for FATCA declaration count (at D146) by a subscriber starting from 1 </t>
  </si>
  <si>
    <t>Mandatory For Corporate</t>
  </si>
  <si>
    <t>Cancelled Cheque</t>
  </si>
  <si>
    <t>The field will have an employee id of the corporate subscriber. This is not applicable for UOS and can be left blank. 
Mandatory For Corporate</t>
  </si>
  <si>
    <t>Applicable when POI is Passport or Driving License</t>
  </si>
  <si>
    <t>Atleast one nominee is mandatory (Max 3 nominees can be given)</t>
  </si>
  <si>
    <t>(Max 4 schemes can be given)</t>
  </si>
  <si>
    <t>CRA Name</t>
  </si>
  <si>
    <t>NCRA</t>
  </si>
  <si>
    <t>NCRA means NSDL CRA</t>
  </si>
  <si>
    <t>D151</t>
  </si>
  <si>
    <t xml:space="preserve">US Person </t>
  </si>
  <si>
    <t>Declaration of FATCA</t>
  </si>
  <si>
    <t>All subscribers before a certain registration date should be 'NA' while migrating. All after that registration date will be 'N'. Person can come and update from 'NA' to 'Y' or 'N' to 'Y'</t>
  </si>
  <si>
    <t>AMLA Flag</t>
  </si>
  <si>
    <t>This FLAG will be always Y, If user input 'N' then file will not be accepted</t>
  </si>
  <si>
    <t>D152</t>
  </si>
  <si>
    <t>D153</t>
  </si>
  <si>
    <t>Y - Yes represent subscriber is relative of politically exposed persion.
N - No represent subscriber is not a relative of politically exposed persion</t>
  </si>
  <si>
    <t>Correspondence Address Proof</t>
  </si>
  <si>
    <t>D154</t>
  </si>
  <si>
    <t>1&gt; Its Mandatory for UOS and Corporate sector subscriber</t>
  </si>
  <si>
    <t>char</t>
  </si>
  <si>
    <t>F011</t>
  </si>
  <si>
    <t>F012</t>
  </si>
  <si>
    <t>D155</t>
  </si>
  <si>
    <t>D156</t>
  </si>
  <si>
    <t>State</t>
  </si>
  <si>
    <t>City / Town</t>
  </si>
  <si>
    <t>zip code</t>
  </si>
  <si>
    <t>validation same as NRI state</t>
  </si>
  <si>
    <t>validation same as city of address in subscriber details</t>
  </si>
  <si>
    <t>Country Name</t>
  </si>
  <si>
    <t xml:space="preserve">Afghanistan                                   </t>
  </si>
  <si>
    <t xml:space="preserve">Aland Islands                                 </t>
  </si>
  <si>
    <t xml:space="preserve">Albania                                       </t>
  </si>
  <si>
    <t xml:space="preserve">American Samoa                                </t>
  </si>
  <si>
    <t xml:space="preserve">Andorra                                       </t>
  </si>
  <si>
    <t xml:space="preserve">Anguilla                                      </t>
  </si>
  <si>
    <t xml:space="preserve">Antarctica                                    </t>
  </si>
  <si>
    <t xml:space="preserve">Antigua and Barbuda                           </t>
  </si>
  <si>
    <t xml:space="preserve">ANGOLA                                        </t>
  </si>
  <si>
    <t xml:space="preserve">Argentina                                     </t>
  </si>
  <si>
    <t xml:space="preserve">Armenia                                       </t>
  </si>
  <si>
    <t xml:space="preserve">Aruba                                         </t>
  </si>
  <si>
    <t xml:space="preserve">Australia                                     </t>
  </si>
  <si>
    <t xml:space="preserve">Austria                                       </t>
  </si>
  <si>
    <t xml:space="preserve">Azerbaijan                                    </t>
  </si>
  <si>
    <t xml:space="preserve">Bahamas                                       </t>
  </si>
  <si>
    <t xml:space="preserve">Bahrain                                       </t>
  </si>
  <si>
    <t xml:space="preserve">Bangladesh                                    </t>
  </si>
  <si>
    <t xml:space="preserve">Barbados                                      </t>
  </si>
  <si>
    <t xml:space="preserve">Belarus                                       </t>
  </si>
  <si>
    <t xml:space="preserve">Belgium                                       </t>
  </si>
  <si>
    <t xml:space="preserve">Belize                                        </t>
  </si>
  <si>
    <t xml:space="preserve">Benin                                         </t>
  </si>
  <si>
    <t xml:space="preserve">Bermuda                                       </t>
  </si>
  <si>
    <t xml:space="preserve">Bhutan                                        </t>
  </si>
  <si>
    <t xml:space="preserve">Bolivia, Plurinational State of               </t>
  </si>
  <si>
    <t xml:space="preserve">Bonaire, Sint Eustatius and Saba              </t>
  </si>
  <si>
    <t xml:space="preserve">Bosnia and Herzegovina                        </t>
  </si>
  <si>
    <t xml:space="preserve">Botswana                                      </t>
  </si>
  <si>
    <t xml:space="preserve">Bouvet Island                                 </t>
  </si>
  <si>
    <t xml:space="preserve">Brazil                                        </t>
  </si>
  <si>
    <t xml:space="preserve">British Indian Ocean Territory                </t>
  </si>
  <si>
    <t xml:space="preserve">Brunei Darussalam                             </t>
  </si>
  <si>
    <t xml:space="preserve">Bulgaria                                      </t>
  </si>
  <si>
    <t xml:space="preserve">Burkina Faso                                  </t>
  </si>
  <si>
    <t xml:space="preserve">Burundi                                       </t>
  </si>
  <si>
    <t xml:space="preserve">Cambodia                                      </t>
  </si>
  <si>
    <t xml:space="preserve">Cameroon                                      </t>
  </si>
  <si>
    <t xml:space="preserve">Canada                                        </t>
  </si>
  <si>
    <t xml:space="preserve">Cape Verde                                    </t>
  </si>
  <si>
    <t xml:space="preserve">Cayman Islands                                </t>
  </si>
  <si>
    <t xml:space="preserve">Central African Republic                      </t>
  </si>
  <si>
    <t xml:space="preserve">Chad                                          </t>
  </si>
  <si>
    <t xml:space="preserve">Chile                                         </t>
  </si>
  <si>
    <t xml:space="preserve">China                                         </t>
  </si>
  <si>
    <t xml:space="preserve">Christmas Island                              </t>
  </si>
  <si>
    <t xml:space="preserve">Cocos (Keeling) Islands                       </t>
  </si>
  <si>
    <t xml:space="preserve">Colombia                                      </t>
  </si>
  <si>
    <t xml:space="preserve">Comoros                                       </t>
  </si>
  <si>
    <t xml:space="preserve">Congo                                         </t>
  </si>
  <si>
    <t xml:space="preserve">Congo, the Democratic Republic of the         </t>
  </si>
  <si>
    <t xml:space="preserve">Cook Islands                                  </t>
  </si>
  <si>
    <t xml:space="preserve">Costa Rica                                    </t>
  </si>
  <si>
    <t xml:space="preserve">Cote d'Ivoire Cote d'Ivoire                   </t>
  </si>
  <si>
    <t xml:space="preserve">Croatia                                       </t>
  </si>
  <si>
    <t xml:space="preserve">Cuba                                          </t>
  </si>
  <si>
    <t xml:space="preserve">Curacao !Cura¦ao                              </t>
  </si>
  <si>
    <t xml:space="preserve">Cyprus                                        </t>
  </si>
  <si>
    <t xml:space="preserve">Czech Republic                                </t>
  </si>
  <si>
    <t xml:space="preserve">Denmark                                       </t>
  </si>
  <si>
    <t xml:space="preserve">Djibouti                                      </t>
  </si>
  <si>
    <t xml:space="preserve">Dominica                                      </t>
  </si>
  <si>
    <t xml:space="preserve">Dominican Republic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</si>
  <si>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</si>
  <si>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</si>
  <si>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</si>
  <si>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</si>
  <si>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</si>
  <si>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</si>
  <si>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</si>
  <si>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Falkland Islands (Malvinas)                   </t>
  </si>
  <si>
    <t xml:space="preserve">Faroe Islands                                 </t>
  </si>
  <si>
    <t xml:space="preserve">Fiji                                          </t>
  </si>
  <si>
    <t xml:space="preserve">Finland                                       </t>
  </si>
  <si>
    <t xml:space="preserve">France                                        </t>
  </si>
  <si>
    <t xml:space="preserve">French Guiana                                 </t>
  </si>
  <si>
    <t xml:space="preserve">French Polynesia                              </t>
  </si>
  <si>
    <t xml:space="preserve">French Southern Territories                   </t>
  </si>
  <si>
    <t xml:space="preserve">Gabon                                         </t>
  </si>
  <si>
    <t xml:space="preserve">Gambia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</si>
  <si>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</si>
  <si>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</si>
  <si>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</si>
  <si>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</si>
  <si>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</si>
  <si>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</si>
  <si>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</si>
  <si>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</si>
  <si>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</si>
  <si>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</si>
  <si>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</si>
  <si>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</si>
  <si>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</si>
  <si>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</si>
  <si>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</si>
  <si>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Heard Island and McDonald Islands             </t>
  </si>
  <si>
    <t xml:space="preserve">Holy See (Vatican City State)                 </t>
  </si>
  <si>
    <t xml:space="preserve">Honduras                                      </t>
  </si>
  <si>
    <t xml:space="preserve">Hong Kong                                     </t>
  </si>
  <si>
    <t xml:space="preserve">Hungary                                       </t>
  </si>
  <si>
    <t xml:space="preserve">Iceland                                       </t>
  </si>
  <si>
    <t xml:space="preserve">India                                         </t>
  </si>
  <si>
    <t xml:space="preserve">Indonesia                                     </t>
  </si>
  <si>
    <t xml:space="preserve">Iran, Islamic Republic of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</si>
  <si>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</si>
  <si>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</si>
  <si>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</si>
  <si>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</si>
  <si>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</si>
  <si>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</si>
  <si>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</si>
  <si>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</si>
  <si>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</si>
  <si>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</si>
  <si>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</si>
  <si>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</si>
  <si>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Kuwait                                        </t>
  </si>
  <si>
    <t xml:space="preserve">Kyrgyzstan                                    </t>
  </si>
  <si>
    <t xml:space="preserve">lgeria                                        </t>
  </si>
  <si>
    <t xml:space="preserve">Lao People's Democratic Republic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</si>
  <si>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</si>
  <si>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</si>
  <si>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</si>
  <si>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</si>
  <si>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</si>
  <si>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</si>
  <si>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</si>
  <si>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</si>
  <si>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Macao                                         </t>
  </si>
  <si>
    <t xml:space="preserve">Macedonia, the former Yugoslav Republic of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</si>
  <si>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</si>
  <si>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</si>
  <si>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</si>
  <si>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</si>
  <si>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</si>
  <si>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</si>
  <si>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</si>
  <si>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</si>
  <si>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</si>
  <si>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</si>
  <si>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</si>
  <si>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</si>
  <si>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 xml:space="preserve">Micronesia, Federated States of               </t>
  </si>
  <si>
    <t xml:space="preserve">Moldova, Republic of                          </t>
  </si>
  <si>
    <t xml:space="preserve">Monaco                                        </t>
  </si>
  <si>
    <t xml:space="preserve">Mongolia                                      </t>
  </si>
  <si>
    <t xml:space="preserve">Montenegro                                    </t>
  </si>
  <si>
    <t xml:space="preserve">Montserrat                                    </t>
  </si>
  <si>
    <t xml:space="preserve">Morocco                                       </t>
  </si>
  <si>
    <t xml:space="preserve">Mozambique                                    </t>
  </si>
  <si>
    <t xml:space="preserve">Myanmar                                       </t>
  </si>
  <si>
    <t xml:space="preserve">Namibia                                       </t>
  </si>
  <si>
    <t xml:space="preserve">Nauru                                         </t>
  </si>
  <si>
    <t xml:space="preserve">Nepal                                         </t>
  </si>
  <si>
    <t xml:space="preserve">Netherlands                                   </t>
  </si>
  <si>
    <t xml:space="preserve">New Caledonia                                 </t>
  </si>
  <si>
    <t xml:space="preserve">New Zealand                                   </t>
  </si>
  <si>
    <t xml:space="preserve">Nicaragua                                     </t>
  </si>
  <si>
    <t xml:space="preserve">Niger                                         </t>
  </si>
  <si>
    <t xml:space="preserve">Nigeria                                       </t>
  </si>
  <si>
    <t xml:space="preserve">Niue                                          </t>
  </si>
  <si>
    <t xml:space="preserve">Norfolk Island                                </t>
  </si>
  <si>
    <t xml:space="preserve">North Korea                                   </t>
  </si>
  <si>
    <t xml:space="preserve">Northern Mariana Islands                      </t>
  </si>
  <si>
    <t xml:space="preserve">Norway                                        </t>
  </si>
  <si>
    <t xml:space="preserve">Oman                                          </t>
  </si>
  <si>
    <t xml:space="preserve">Pakistan                                      </t>
  </si>
  <si>
    <t xml:space="preserve">Palau                                         </t>
  </si>
  <si>
    <t xml:space="preserve">Palestine, State of                           </t>
  </si>
  <si>
    <t xml:space="preserve">Panama                                        </t>
  </si>
  <si>
    <t xml:space="preserve">Papua New Guinea                              </t>
  </si>
  <si>
    <t xml:space="preserve">Paraguay                                      </t>
  </si>
  <si>
    <t xml:space="preserve">Peru                                          </t>
  </si>
  <si>
    <t xml:space="preserve">Philippines                                   </t>
  </si>
  <si>
    <t xml:space="preserve">Pitcairn                                      </t>
  </si>
  <si>
    <t xml:space="preserve">Poland                                        </t>
  </si>
  <si>
    <t xml:space="preserve">Portugal                                      </t>
  </si>
  <si>
    <t xml:space="preserve">Puerto Rico                                   </t>
  </si>
  <si>
    <t xml:space="preserve">Qatar                                         </t>
  </si>
  <si>
    <t xml:space="preserve">Reunion !R¦union                              </t>
  </si>
  <si>
    <t xml:space="preserve">Romania                                       </t>
  </si>
  <si>
    <t xml:space="preserve">Russian Federation                            </t>
  </si>
  <si>
    <t xml:space="preserve">Rwanda                                        </t>
  </si>
  <si>
    <t xml:space="preserve">Saint Barthelemy !Saint Barth¦lemy            </t>
  </si>
  <si>
    <t xml:space="preserve">Saint Helena, Ascension and Tristan da Cunha  </t>
  </si>
  <si>
    <t xml:space="preserve">Saint Kitts and Nevis                         </t>
  </si>
  <si>
    <t xml:space="preserve">Saint Lucia                                   </t>
  </si>
  <si>
    <t xml:space="preserve">Saint Martin (French part)                    </t>
  </si>
  <si>
    <t xml:space="preserve">Saint Pierre and Miquelon                     </t>
  </si>
  <si>
    <t xml:space="preserve">Saint Vincent and the Grenadines              </t>
  </si>
  <si>
    <t xml:space="preserve">Samoa                                         </t>
  </si>
  <si>
    <t xml:space="preserve">San Marino                                    </t>
  </si>
  <si>
    <t xml:space="preserve">Sao Tome and Principe                         </t>
  </si>
  <si>
    <t xml:space="preserve">Saudi Arabia                                  </t>
  </si>
  <si>
    <t xml:space="preserve">Senegal                                       </t>
  </si>
  <si>
    <t xml:space="preserve">Serbia                                        </t>
  </si>
  <si>
    <t xml:space="preserve">Seychelles                                    </t>
  </si>
  <si>
    <t xml:space="preserve">Sierra Leone                                  </t>
  </si>
  <si>
    <t xml:space="preserve">Singapore                                     </t>
  </si>
  <si>
    <t xml:space="preserve">Sint Maarten (Dutch part)                     </t>
  </si>
  <si>
    <t xml:space="preserve">Slovakia                                      </t>
  </si>
  <si>
    <t xml:space="preserve">Slovenia                                      </t>
  </si>
  <si>
    <t xml:space="preserve">Solomon Islands                               </t>
  </si>
  <si>
    <t xml:space="preserve">Somalia                                       </t>
  </si>
  <si>
    <t xml:space="preserve">South Africa                                  </t>
  </si>
  <si>
    <t xml:space="preserve">South Georgia and the South Sandwich Islands  </t>
  </si>
  <si>
    <t xml:space="preserve">South Korea                                   </t>
  </si>
  <si>
    <t xml:space="preserve">South Sudan                                   </t>
  </si>
  <si>
    <t xml:space="preserve">Spain                                         </t>
  </si>
  <si>
    <t xml:space="preserve">Sri Lanka                                     </t>
  </si>
  <si>
    <t xml:space="preserve">Sudan                                         </t>
  </si>
  <si>
    <t xml:space="preserve">Suriname                                      </t>
  </si>
  <si>
    <t xml:space="preserve">Svalbard and Jan Mayen                        </t>
  </si>
  <si>
    <t xml:space="preserve">Swaziland                                     </t>
  </si>
  <si>
    <t xml:space="preserve">Sweden                                        </t>
  </si>
  <si>
    <t xml:space="preserve">Switzerland                                   </t>
  </si>
  <si>
    <t xml:space="preserve">Syrian Arab Republic                          </t>
  </si>
  <si>
    <t xml:space="preserve">Taiwan, Province of China                     </t>
  </si>
  <si>
    <t xml:space="preserve">Tanzania, United Republic of                  </t>
  </si>
  <si>
    <t xml:space="preserve">Thailand                                      </t>
  </si>
  <si>
    <t xml:space="preserve">Timor Leste                                   </t>
  </si>
  <si>
    <t xml:space="preserve">Togo                                          </t>
  </si>
  <si>
    <t xml:space="preserve">Tokelau                                       </t>
  </si>
  <si>
    <t xml:space="preserve">Tonga                                         </t>
  </si>
  <si>
    <t xml:space="preserve">Trinidad and Tobago                           </t>
  </si>
  <si>
    <t xml:space="preserve">Tunisia                                       </t>
  </si>
  <si>
    <t xml:space="preserve">Turkey                                        </t>
  </si>
  <si>
    <t xml:space="preserve">Turkmenistan                                  </t>
  </si>
  <si>
    <t xml:space="preserve">Turks and Caicos Islands                      </t>
  </si>
  <si>
    <t xml:space="preserve">Tuvalu                                        </t>
  </si>
  <si>
    <t xml:space="preserve">Uganda                                        </t>
  </si>
  <si>
    <t xml:space="preserve">Ukraine                                       </t>
  </si>
  <si>
    <t xml:space="preserve">United Arab Emirates                          </t>
  </si>
  <si>
    <t xml:space="preserve">United Kingdom                                </t>
  </si>
  <si>
    <t xml:space="preserve">United States Minor Outlying Islands          </t>
  </si>
  <si>
    <t xml:space="preserve">United States of America                      </t>
  </si>
  <si>
    <t xml:space="preserve">Uruguay                                       </t>
  </si>
  <si>
    <t xml:space="preserve">Uzbekistan                                    </t>
  </si>
  <si>
    <t xml:space="preserve">Vanuatu                                       </t>
  </si>
  <si>
    <t xml:space="preserve">Venezuela, Bolivarian Republic of             </t>
  </si>
  <si>
    <t xml:space="preserve">Viet Nam                                      </t>
  </si>
  <si>
    <t xml:space="preserve">Virgin Islands, British                       </t>
  </si>
  <si>
    <t xml:space="preserve">Virgin Islands, U.S.                          </t>
  </si>
  <si>
    <t xml:space="preserve">Wallis and Futuna                             </t>
  </si>
  <si>
    <t xml:space="preserve">Western Sahara                                </t>
  </si>
  <si>
    <t xml:space="preserve">Yemen                                         </t>
  </si>
  <si>
    <t xml:space="preserve">Zair                                          </t>
  </si>
  <si>
    <t xml:space="preserve">Zambia                                        </t>
  </si>
  <si>
    <t xml:space="preserve">Zimbabwe                                      </t>
  </si>
  <si>
    <t xml:space="preserve">Ajikistan                                     </t>
  </si>
  <si>
    <t>Mandatory for all cases. for both UOS and corporate</t>
  </si>
  <si>
    <t>Mandatory When 333(Others) code will be entered in Field D101</t>
  </si>
  <si>
    <t>D157</t>
  </si>
  <si>
    <t>D158</t>
  </si>
  <si>
    <t>D159</t>
  </si>
  <si>
    <t>Document evidencing Citizenship Flag</t>
  </si>
  <si>
    <t>Reason for no Evidence</t>
  </si>
  <si>
    <t>If value of above flag in D154 is N, then this field will be mandatory.
It will be free text field with allowed varchar with space and special char.</t>
  </si>
  <si>
    <t>1. Blanks(not spaces) if NRI Flag is Y
2. Alphanumeric will allowed. Special char and all zero not allowed.</t>
  </si>
  <si>
    <t>1,2,3</t>
  </si>
  <si>
    <t>Allowed value 1,2,3</t>
  </si>
  <si>
    <t>In case applicant is declaring US person status as ‘No’ but his/her Country of Birth (D139) is US then this field will be mandatory.
Allowed value will be Y/N
If N has been provided then Reason of no evidence will be required in D155
For flag Y subscriber has to submit Relinquishment certificate of evidence.</t>
  </si>
  <si>
    <t xml:space="preserve">Visa/Work permit – Date of expiry </t>
  </si>
  <si>
    <t>D160</t>
  </si>
  <si>
    <t>If value of D127 is Y then this will be mandatory. Only future date will be allowed.</t>
  </si>
  <si>
    <t>Applicable for NRI</t>
  </si>
  <si>
    <t>Yes</t>
  </si>
  <si>
    <t>If D154 is blank or Y then this field should be blank</t>
  </si>
  <si>
    <t>Y- FATCA Compliant</t>
  </si>
  <si>
    <t>Only alphabets and special char (' . ) should be allowed
Spaces to be allowed</t>
  </si>
  <si>
    <t>Alphanumeric value allowed.
Spaces to be allowed</t>
  </si>
  <si>
    <t>Format will be MMDDYYYY DOB cannot be a future Date.
If incase nominee is minor then DOB must be less than 18 year from system date.
If incase nominee is Major then DOB is optional but if given, must be greater than or equal to 18 years.</t>
  </si>
  <si>
    <t>this field is optional and can be blank</t>
  </si>
  <si>
    <t>Format will be MMDDYYYY DOB cannot be a future Date.
If incase nominee is minor then DOB must be less than 18 year from system date.
If incase nominee is Major then DOB will be optional and must be greater than or equal to 18 year</t>
  </si>
  <si>
    <t>Consent By POP for Aadhaar verification</t>
  </si>
  <si>
    <t>Allowed Value Y/N. If consent given by subscriber then Y, else N.</t>
  </si>
  <si>
    <t>D161</t>
  </si>
  <si>
    <t>by default value will be “Y” irrespective of mobile no provided</t>
  </si>
  <si>
    <t>by default value will be “Y” irrespective of email id provided</t>
  </si>
  <si>
    <t xml:space="preserve">'AMLA' value cannot be 'N' </t>
  </si>
  <si>
    <t>First char has to be either of apostrophe or alphabet [A-Za-z]. Second char onwards allowed values are Alphabets[A-z,a-z],Space and following special characters['()~!@#$%-/\\,.\s&amp;amp;*()_+-={}\[\]|?;:]</t>
  </si>
  <si>
    <t>Nominee First Name is mandatory  and First char has to be either of apostrophe or alphabet [A-Za-z]. Second char onwards allowed values are Alphabets[A-z,a-z],Space and following special characters['()~!@#$%-/\\,.\s&amp;amp;*()_+-={}\[\]|?;:]</t>
  </si>
  <si>
    <t>Nominee Last Name is mandatory  and First char has to be either of apostrophe or alphabet [A-Za-z]. Second char onwards allowed values are Alphabets[A-z,a-z],Space and following special characters['()~!@#$%-/\\,.\s&amp;amp;*()_+-={}\[\]|?;:]</t>
  </si>
  <si>
    <t>Nominee Middle Name is optional  and First char has to be either of apostrophe or alphabet [A-Za-z]. Second char onwards allowed values are Alphabets[A-z,a-z], Space and following special characters['()~!@#$%-/\\,.\s&amp;amp;*()_+-={}\[\]|?;:]</t>
  </si>
  <si>
    <t>Mandatory if Nominee is Minor. First char has to be either of apostrophe or alphabet [A-Za-z]. Second char onwards allowed values are Alphabets[A-z,a-z],Space and following special characters['()~!@#$%-/\\,.\s&amp;amp;*()_+-={}\[\]|?;:]</t>
  </si>
  <si>
    <t>Guardian Middle Name is optional in case of minor. But if given then First char has to be either of apostrophe or alphabet [A-Za-z]. Second char onwards allowed values are Alphabets[A-z,a-z], Space and following special characters['()~!@#$%-/\\,.\s&amp;amp;*()_+-={}\[\]|?;:]</t>
  </si>
  <si>
    <t>Guardian Middle Name is optional in case of minor. But if given then First char has to be either of apostrophe or alphabet [A-Za-z]. Second char onwards allowed values are Alphabets[A-z,a-z],Space and following special characters['()~!@#$%-/\\,.\s&amp;amp;*()_+-={}\[\]|?;:]</t>
  </si>
  <si>
    <t>Nominee Middle Name is optional  and First char has to be either of apostrophe or alphabet [A-Za-z]. Second char onwards allowed values are Alphabets[A-z,a-z],Space and following special characters['()~!@#$%-/\\,.\s&amp;amp;*()_+-={}\[\]|?;:]</t>
  </si>
  <si>
    <t>Mandatory if Nominee is Minor. Guardian First Name is mandatory  and First char has to be either of apostrophe or alphabet [A-Za-z]. Second char onwards allowed values are Alphabets[A-z,a-z],Space and following special characters['()~!@#$%-/\\,.\s&amp;amp;*()_+-={}\[\]|?;:]</t>
  </si>
  <si>
    <t>Applicable for NRI (Permanent Address)</t>
  </si>
  <si>
    <t xml:space="preserve">Refer POI &amp; POA Code List sheet </t>
  </si>
  <si>
    <t>Mandatory for all</t>
  </si>
  <si>
    <t>No</t>
  </si>
  <si>
    <t>Filler for NRI.</t>
  </si>
  <si>
    <t>RI and NRI both</t>
  </si>
  <si>
    <t>Decimal</t>
  </si>
  <si>
    <t>1. If the subscriber sector Type is 'U', this field is mandatory and should be 17 digits numeric value. 
2. If the sector type is 'C' then this is optional.
3. 17 digit Ack ID would be structured as :
First two digits (from left) - Type of request (11 is for registration)
Next 7 digits as Reg. No. of POP-SP/CBO
Next 8 digits as running sequence no.</t>
  </si>
  <si>
    <t>(3,2)</t>
  </si>
  <si>
    <t>This value will not be 0. Sum of percentages across all the schemes should be equal to 100. If value is in decimal then only 5 and 50 is allowed after decimal point. For e.g. 65.5 or 65.50 is allowed</t>
  </si>
  <si>
    <t>This field should be null.</t>
  </si>
  <si>
    <t>1. Format will be MMDDYYYY. 
2. Mandatory if NRI flag is Y/O.
3. Should be less than current date</t>
  </si>
  <si>
    <t>1. Alphanumeric, no special character allowed.
2. Mandatory if NRI flag is Y/O</t>
  </si>
  <si>
    <t>Only Applicable for OCI. If value of D101 is 161 then it is mandatory  
Filler for RI and NRI.</t>
  </si>
  <si>
    <t>Passport issued by Country of his/her Citizenship</t>
  </si>
  <si>
    <t>Valid Driving License with photograph and residential address</t>
  </si>
  <si>
    <t>Bank account statement in the country of residence</t>
  </si>
  <si>
    <t>NRE/NRO Bank Pass book or Bank's certificate with photograph and
residential address</t>
  </si>
  <si>
    <t>Any other docmunet isssued by the Government of India or the
Government of the Country of his/her Citizenship evidencing the
overseas address provided</t>
  </si>
  <si>
    <t>Address Proof Overseas (For OCI only)</t>
  </si>
  <si>
    <t>OCI Card</t>
  </si>
  <si>
    <t>Identity Proof for OCI</t>
  </si>
  <si>
    <t>NRI/OCI</t>
  </si>
  <si>
    <t>Below 10th Std</t>
  </si>
  <si>
    <t>10th</t>
  </si>
  <si>
    <t>12th</t>
  </si>
  <si>
    <t>* NRI Flag  = N implies country is not allowed for NRI/OCI registration</t>
  </si>
  <si>
    <t>For RI / NRI / OCI this should be mandatorily 'N'</t>
  </si>
  <si>
    <t>Education Qualifiction for OCI/NRI</t>
  </si>
  <si>
    <t>Education Qualifiction for RI</t>
  </si>
  <si>
    <t>Tier II is not permitted for NRI/OCI as of date.</t>
  </si>
  <si>
    <t>Mandatory and value should be IN (India) for NRI.
Mandatory and value cannot be IN for OCI</t>
  </si>
  <si>
    <t>6-RI/NRI
10-OCI</t>
  </si>
  <si>
    <t xml:space="preserve">For OCI it will accept alphanumeric and special char </t>
  </si>
  <si>
    <t>Existing customer Bank Branch / Office</t>
  </si>
  <si>
    <t>Form 60 Flag</t>
  </si>
  <si>
    <t xml:space="preserve">Y if subscriber PAN data is not present and Form 60 details needs to updated. Else N. </t>
  </si>
  <si>
    <t>Form 60 Flag Financial Year</t>
  </si>
  <si>
    <t>Mandatory if D158 is Y. Blank if N</t>
  </si>
  <si>
    <t>POP SE Code</t>
  </si>
  <si>
    <t>Optional field</t>
  </si>
  <si>
    <t>Product Type</t>
  </si>
  <si>
    <t>D162</t>
  </si>
  <si>
    <t>Details if Product type - Others</t>
  </si>
  <si>
    <t>D163</t>
  </si>
  <si>
    <t>D164</t>
  </si>
  <si>
    <t>D165</t>
  </si>
  <si>
    <t>D166</t>
  </si>
  <si>
    <t>D167</t>
  </si>
  <si>
    <t>Form 60 Document</t>
  </si>
  <si>
    <t>Will be added in the file by FVU in
the form of hexadecimal string</t>
  </si>
  <si>
    <t>Optional If US Person Flag is N AND country of birth = ‘IN’ AND COUNTRY CODE OF Jurisdiction of Residence = ‘IN’ 
Mandatory If COUNTRY CODE OF Jurisdiction of Residence &lt;&gt; ‘IN’</t>
  </si>
  <si>
    <t>validation same as NRI zip code
maximum length 10 alphanumeric and accepted special characters are "([a-zA-Z0-9]+['a-zA-Z0-9()-/\\,.\s_@.#+$&amp;]*)".</t>
  </si>
  <si>
    <t>ePRAN / Welcome Kit / physical PRAN</t>
  </si>
  <si>
    <t>1-Physical PRAN Card along with Welcome Kit
2-ePRAN Card – Physical Welcome kit
3-ePRAN Card – Welcome kit by email</t>
  </si>
  <si>
    <t xml:space="preserve">
</t>
  </si>
  <si>
    <t>D168</t>
  </si>
  <si>
    <t xml:space="preserve">Char </t>
  </si>
  <si>
    <t>Subscriber declaration</t>
  </si>
  <si>
    <t>D172</t>
  </si>
  <si>
    <t>D169</t>
  </si>
  <si>
    <t>D170</t>
  </si>
  <si>
    <t>D171</t>
  </si>
  <si>
    <t>D173</t>
  </si>
  <si>
    <t>D174</t>
  </si>
  <si>
    <t>D175</t>
  </si>
  <si>
    <t>D176</t>
  </si>
  <si>
    <t>If a rupee is credited and debited successfully from a subscribers Bank Account then 'Y' else 'N'</t>
  </si>
  <si>
    <t>if D176 is N then Value must be Y , if D176 is Y then Value can be Y/N</t>
  </si>
  <si>
    <t>T021</t>
  </si>
  <si>
    <t>If It is Y then T017 can be N</t>
  </si>
  <si>
    <r>
      <t xml:space="preserve">File will be generated in </t>
    </r>
    <r>
      <rPr>
        <b/>
        <sz val="10"/>
        <rFont val="Calibri"/>
        <family val="2"/>
      </rPr>
      <t>ASCII Format</t>
    </r>
    <r>
      <rPr>
        <sz val="10"/>
        <rFont val="Calibri"/>
        <family val="2"/>
      </rPr>
      <t xml:space="preserve"> with "</t>
    </r>
    <r>
      <rPr>
        <b/>
        <sz val="10"/>
        <rFont val="Calibri"/>
        <family val="2"/>
      </rPr>
      <t>.txt</t>
    </r>
    <r>
      <rPr>
        <sz val="10"/>
        <rFont val="Calibri"/>
        <family val="2"/>
      </rPr>
      <t>" as filename extension</t>
    </r>
  </si>
  <si>
    <r>
      <t xml:space="preserve">It should be start with +. If + is not provided in File then add it while storage for maximum numeric length of 13. </t>
    </r>
    <r>
      <rPr>
        <b/>
        <sz val="10"/>
        <color indexed="30"/>
        <rFont val="Calibri"/>
        <family val="2"/>
      </rPr>
      <t>ISD numbers will be allowed for OCI</t>
    </r>
  </si>
  <si>
    <r>
      <t>Subscriber’s Bank</t>
    </r>
    <r>
      <rPr>
        <u/>
        <sz val="10"/>
        <rFont val="Calibri"/>
        <family val="2"/>
      </rPr>
      <t xml:space="preserve"> </t>
    </r>
    <r>
      <rPr>
        <sz val="10"/>
        <rFont val="Calibri"/>
        <family val="2"/>
      </rPr>
      <t>A/C No.</t>
    </r>
  </si>
  <si>
    <r>
      <t xml:space="preserve">Refer to subscriber </t>
    </r>
    <r>
      <rPr>
        <b/>
        <sz val="10"/>
        <color indexed="30"/>
        <rFont val="Calibri"/>
        <family val="2"/>
      </rPr>
      <t>Occupation list for allowed values for NRI and RI and OCI.</t>
    </r>
  </si>
  <si>
    <r>
      <t xml:space="preserve">Only valid values allowed.
</t>
    </r>
    <r>
      <rPr>
        <b/>
        <sz val="10"/>
        <color indexed="30"/>
        <rFont val="Calibri"/>
        <family val="2"/>
      </rPr>
      <t>Occupation list is same for NRI and OCI</t>
    </r>
  </si>
  <si>
    <r>
      <t xml:space="preserve">Passport Number/ </t>
    </r>
    <r>
      <rPr>
        <b/>
        <sz val="11"/>
        <color indexed="30"/>
        <rFont val="Calibri"/>
        <family val="2"/>
      </rPr>
      <t>OCI Card</t>
    </r>
  </si>
  <si>
    <r>
      <t>1. Mandatory if NRI Flag is Y</t>
    </r>
    <r>
      <rPr>
        <b/>
        <sz val="10"/>
        <color indexed="30"/>
        <rFont val="Calibri"/>
        <family val="2"/>
      </rPr>
      <t>/ O
2. For OCI, OCI card details will be provided</t>
    </r>
    <r>
      <rPr>
        <sz val="10"/>
        <rFont val="Calibri"/>
        <family val="2"/>
      </rPr>
      <t xml:space="preserve">
3. Passport number -  Alphanumeric of 8 length
</t>
    </r>
    <r>
      <rPr>
        <b/>
        <sz val="10"/>
        <color indexed="30"/>
        <rFont val="Calibri"/>
        <family val="2"/>
      </rPr>
      <t>4. OCI card - Alphanumeric of 8 length</t>
    </r>
  </si>
  <si>
    <r>
      <rPr>
        <b/>
        <sz val="10"/>
        <color indexed="30"/>
        <rFont val="Calibri"/>
        <family val="2"/>
      </rPr>
      <t>Not applicable for NRI/OCI.</t>
    </r>
    <r>
      <rPr>
        <sz val="10"/>
        <rFont val="Calibri"/>
        <family val="2"/>
      </rPr>
      <t xml:space="preserve"> Allowed length upto 12</t>
    </r>
  </si>
  <si>
    <r>
      <t>Passport</t>
    </r>
    <r>
      <rPr>
        <b/>
        <sz val="10"/>
        <color indexed="30"/>
        <rFont val="Calibri"/>
        <family val="2"/>
      </rPr>
      <t>/OCI Card</t>
    </r>
    <r>
      <rPr>
        <sz val="10"/>
        <rFont val="Calibri"/>
        <family val="2"/>
      </rPr>
      <t xml:space="preserve"> Date of Issue</t>
    </r>
  </si>
  <si>
    <r>
      <t>Passport</t>
    </r>
    <r>
      <rPr>
        <b/>
        <sz val="10"/>
        <color indexed="30"/>
        <rFont val="Calibri"/>
        <family val="2"/>
      </rPr>
      <t>/OCI Card</t>
    </r>
    <r>
      <rPr>
        <sz val="10"/>
        <rFont val="Calibri"/>
        <family val="2"/>
      </rPr>
      <t xml:space="preserve"> Date of Expiry</t>
    </r>
  </si>
  <si>
    <r>
      <t>Passport</t>
    </r>
    <r>
      <rPr>
        <b/>
        <sz val="10"/>
        <color indexed="30"/>
        <rFont val="Calibri"/>
        <family val="2"/>
      </rPr>
      <t>/OCI Card</t>
    </r>
    <r>
      <rPr>
        <sz val="10"/>
        <rFont val="Calibri"/>
        <family val="2"/>
      </rPr>
      <t xml:space="preserve"> Place of Issue</t>
    </r>
  </si>
  <si>
    <r>
      <t xml:space="preserve">Free text to mention overseas address state and is applicable only for NRI.
</t>
    </r>
    <r>
      <rPr>
        <b/>
        <sz val="10"/>
        <color indexed="30"/>
        <rFont val="Calibri"/>
        <family val="2"/>
      </rPr>
      <t>For OCI, this field is mandatory
Filler in case of RI</t>
    </r>
  </si>
  <si>
    <r>
      <t xml:space="preserve">D025 should be 99 and </t>
    </r>
    <r>
      <rPr>
        <b/>
        <sz val="10"/>
        <color indexed="30"/>
        <rFont val="Calibri"/>
        <family val="2"/>
      </rPr>
      <t>NRI flag should be Y/O</t>
    </r>
    <r>
      <rPr>
        <sz val="10"/>
        <rFont val="Calibri"/>
        <family val="2"/>
      </rPr>
      <t xml:space="preserve"> if this is populated.</t>
    </r>
  </si>
  <si>
    <r>
      <t xml:space="preserve">Applicable for NRI only. For RI it should be blank.
</t>
    </r>
    <r>
      <rPr>
        <b/>
        <sz val="10"/>
        <color indexed="30"/>
        <rFont val="Calibri"/>
        <family val="2"/>
      </rPr>
      <t>Optional for OCI</t>
    </r>
  </si>
  <si>
    <t>Bank Account Aadhaar Link</t>
  </si>
  <si>
    <t>Product Number / Existing Customer Bank Account Number</t>
  </si>
  <si>
    <t>Related to Politically Exposed Person</t>
  </si>
  <si>
    <t>If PAN provided then N else Y. If D080 (Combined form flag) is Y then it must be N. If it is Y then D102 can not be 119</t>
  </si>
  <si>
    <t>Section</t>
  </si>
  <si>
    <t>Field</t>
  </si>
  <si>
    <t>New Version</t>
  </si>
  <si>
    <t>Count</t>
  </si>
  <si>
    <t>FD</t>
  </si>
  <si>
    <t>T022</t>
  </si>
  <si>
    <t>A002</t>
  </si>
  <si>
    <t>A003</t>
  </si>
  <si>
    <t>A004</t>
  </si>
  <si>
    <t>A005</t>
  </si>
  <si>
    <t>A006</t>
  </si>
  <si>
    <t>A007</t>
  </si>
  <si>
    <t>A008</t>
  </si>
  <si>
    <t>A009</t>
  </si>
  <si>
    <t>A010</t>
  </si>
  <si>
    <t>A011</t>
  </si>
  <si>
    <t>A012</t>
  </si>
  <si>
    <t>New section added</t>
  </si>
  <si>
    <t>For TTS account</t>
  </si>
  <si>
    <t>Modified</t>
  </si>
  <si>
    <t>New</t>
  </si>
  <si>
    <t>Tier-1</t>
  </si>
  <si>
    <t>DD</t>
  </si>
  <si>
    <t>Tier-2</t>
  </si>
  <si>
    <t>ND</t>
  </si>
  <si>
    <t>TTS</t>
  </si>
  <si>
    <t>Section name</t>
  </si>
  <si>
    <t>Action</t>
  </si>
  <si>
    <t>Vaidation changes in Existing fields</t>
  </si>
  <si>
    <t>Number of fields added new</t>
  </si>
  <si>
    <t>D177</t>
  </si>
  <si>
    <t>D178</t>
  </si>
  <si>
    <t>D179</t>
  </si>
  <si>
    <t>D180</t>
  </si>
  <si>
    <t>D181</t>
  </si>
  <si>
    <t>D182</t>
  </si>
  <si>
    <t>D183</t>
  </si>
  <si>
    <t>D184</t>
  </si>
  <si>
    <t>T023</t>
  </si>
  <si>
    <t>T024</t>
  </si>
  <si>
    <t>D185</t>
  </si>
  <si>
    <t>D186</t>
  </si>
  <si>
    <t>D187</t>
  </si>
  <si>
    <t>D188</t>
  </si>
  <si>
    <t>D189</t>
  </si>
  <si>
    <t>Mandatory if D161 is O (Others)</t>
  </si>
  <si>
    <t>If Aadhaar is selected in Poi/POA then mandatory</t>
  </si>
  <si>
    <t>Only last 4 digit to be given prefix as eight X
For e.g. if user has given last four digit as 4532 then here it should be menation as XXXXXXXXXXXX4532</t>
  </si>
  <si>
    <t>Place of Birth</t>
  </si>
  <si>
    <t>Country of Birth</t>
  </si>
  <si>
    <t>Telephone with Std code</t>
  </si>
  <si>
    <r>
      <rPr>
        <b/>
        <sz val="10"/>
        <color indexed="30"/>
        <rFont val="Calibri"/>
        <family val="2"/>
      </rPr>
      <t>Optional for NRI</t>
    </r>
    <r>
      <rPr>
        <sz val="10"/>
        <rFont val="Calibri"/>
        <family val="2"/>
      </rPr>
      <t xml:space="preserve">
</t>
    </r>
    <r>
      <rPr>
        <b/>
        <sz val="10"/>
        <color indexed="30"/>
        <rFont val="Calibri"/>
        <family val="2"/>
      </rPr>
      <t>Optional for OCI</t>
    </r>
  </si>
  <si>
    <t>D190</t>
  </si>
  <si>
    <t>D191</t>
  </si>
  <si>
    <t>Y' if subscriber is an orphan else 'N'. Document upload is mandatory for 'Y'</t>
  </si>
  <si>
    <t>Employer declaration</t>
  </si>
  <si>
    <t>D192</t>
  </si>
  <si>
    <t>For</t>
  </si>
  <si>
    <t>National Population Register</t>
  </si>
  <si>
    <t>Nominee Age</t>
  </si>
  <si>
    <t>It should not be less than 18 if nominee is major
It should not be gretor than 18 if nominee is minor</t>
  </si>
  <si>
    <t>N026</t>
  </si>
  <si>
    <t>25 Lac and 1 Cr</t>
  </si>
  <si>
    <t>above 1 cr</t>
  </si>
  <si>
    <t>TAX Payer of country/ies</t>
  </si>
  <si>
    <t>I - Only India and no other country
M- Multiple counties</t>
  </si>
  <si>
    <t>D193</t>
  </si>
  <si>
    <t>D194</t>
  </si>
  <si>
    <t>D195</t>
  </si>
  <si>
    <t>D196</t>
  </si>
  <si>
    <t>D197</t>
  </si>
  <si>
    <t>Display Name Flag (Name to be printed on PRAN Card)</t>
  </si>
  <si>
    <t>If It is Y then D143 can be N
If it is not given then default value will be N</t>
  </si>
  <si>
    <t>This value is as per value selected in Fatca section</t>
  </si>
  <si>
    <t>D198</t>
  </si>
  <si>
    <t>A
B (Y to be migrated as B)
N
O</t>
  </si>
  <si>
    <t>internal appended by Utility</t>
  </si>
  <si>
    <t>TT,ND,SD,ND</t>
  </si>
  <si>
    <t>Mandatory when Existing customer flag is B/O</t>
  </si>
  <si>
    <t>Mandatory when Existing customer flag is B/O
In case of Folio/Demat or any other Product then Product number should be quoted here</t>
  </si>
  <si>
    <r>
      <t xml:space="preserve">All zeroes not allowed.
Account Number - Same as bank account Number. Length 30.
Product Number -it will be alphanumeric 50 digit length. Special characters like “/” or  “ @”  or ” # ”  or  “ * ” or “ ,” and space should be allowed
</t>
    </r>
    <r>
      <rPr>
        <sz val="10"/>
        <rFont val="Calibri"/>
        <family val="2"/>
      </rPr>
      <t>In case of Folio/Demat or any other Product then Product number should be quoted here</t>
    </r>
  </si>
  <si>
    <t>CHO Reg No in Employee  Declaration section</t>
  </si>
  <si>
    <t>CBO Reg No in Employee  Declaration section</t>
  </si>
  <si>
    <t>POP Reg No in Declaration section</t>
  </si>
  <si>
    <t>POP-SP Reg No in Employee  Declaration section</t>
  </si>
  <si>
    <t>Last 4 digit of Aadhaar number</t>
  </si>
  <si>
    <t>Should be numeric 6 digit for RI and NRI. Can be maximum of 10 character alphanumeric value with limited special characters accepted for OCI.</t>
  </si>
  <si>
    <t>Any country code will be given in this field. Same should be validated from master country list for OCI/NRI as well as RI subscriber
In case of NRI and RI subscriber can give other than India code in this field
From List of ISO  country codes</t>
  </si>
  <si>
    <t>LADDAKH</t>
  </si>
  <si>
    <t>There value will be added by FVU depending on FVU type. If FVU is using default photo/signature then value will be 'N' else it will be 'Y'. Currently this value will always be 'Y'.</t>
  </si>
  <si>
    <t>Mandatory When 333(Others) code will be entered in Field D113</t>
  </si>
  <si>
    <t xml:space="preserve">It can not be future or previous FY.  It has to be current Financial year. Format YYYY-YYYY. </t>
  </si>
  <si>
    <t>Mandatory if D160 POP SE Code / D178 POP SE Employee ID is present.</t>
  </si>
  <si>
    <t>Mandatory if D160 POP SE Code / D177 POP SE Agent Name is present.</t>
  </si>
  <si>
    <t>Y,y</t>
  </si>
  <si>
    <t>N.n</t>
  </si>
  <si>
    <t>N,n
Y,y</t>
  </si>
  <si>
    <t>Y,y
N,n</t>
  </si>
  <si>
    <t xml:space="preserve">
N.n
</t>
  </si>
  <si>
    <t>Y,y for Minor/
N.n for Major</t>
  </si>
  <si>
    <t>Y,y for Minor/
N,n for Major</t>
  </si>
  <si>
    <t xml:space="preserve">Relationship - Other </t>
  </si>
  <si>
    <t>C,c
U,u</t>
  </si>
  <si>
    <t>A,a
V,v
L,l
S,s
C,c
H,h</t>
  </si>
  <si>
    <t>I,i
M,m
N.n</t>
  </si>
  <si>
    <t>F,f
M,m
N,n</t>
  </si>
  <si>
    <t>Y,y
N,n
O,o</t>
  </si>
  <si>
    <t>I,i
O,o</t>
  </si>
  <si>
    <t>RP,rp
NP,np</t>
  </si>
  <si>
    <t>Mandatory if D098 is O (Non bank POP)
D - Demat
F - Folio
P - Policy
O - Others
B-Basic Savings Bank Deposit Account</t>
  </si>
  <si>
    <t>D,d
F,f
P,p
O,o
B,b</t>
  </si>
  <si>
    <t>for Aadhar based - A (POI and POA will be aadhaar only)
for PAN based - B
If Flag is N - POI and POA will be mandatory
If Flag is B - D150, D151, D161 will be Mandatory
If Flag is O - it is existing customer for other product like folio /demat</t>
  </si>
  <si>
    <t>1. N ,n will indicate that all the required bank details are provided.</t>
  </si>
  <si>
    <t xml:space="preserve">POP-SP / CBO Reg. No. </t>
  </si>
  <si>
    <t xml:space="preserve">POP SE Agent Name. </t>
  </si>
  <si>
    <t xml:space="preserve"> If Marital Status is Unmarried and Gender is M, F, T and relationship is Other, then nature of relatioship to be provided in text box.</t>
  </si>
  <si>
    <t>Scanned copy of photo in (.jpg) image format</t>
  </si>
  <si>
    <t>Scanned copy of signature in (.jpg) image format</t>
  </si>
  <si>
    <t>Should be Registration number of the POP-SP in case of UOS subscriber registration and Registration number of the CBO in case of Corporate subscriber registration.
This value to be used for mapping subscriber with respective CBO. Not to be validated with D182 'CBO Reg No in Employee  Declaration section' or
 D184 'POP-SP Reg No in Employee  Declaration section'</t>
  </si>
  <si>
    <t>How did you hear about NPS</t>
  </si>
  <si>
    <t>Subscriber should be an existing customer of POP.</t>
  </si>
  <si>
    <t>PoP Certificate</t>
  </si>
  <si>
    <t>H01</t>
  </si>
  <si>
    <t>M,m
F,f
T,t</t>
  </si>
  <si>
    <t>Change Date</t>
  </si>
  <si>
    <r>
      <t xml:space="preserve">6 - RI     10 - NRI
</t>
    </r>
    <r>
      <rPr>
        <sz val="10"/>
        <rFont val="Calibri"/>
        <family val="2"/>
      </rPr>
      <t>10 - OCI</t>
    </r>
  </si>
  <si>
    <t>This field is mandatory. If not given then file will be rejected. Possible values are 'Y' and 'N'. Only the mentioned  validation will be  performed on this field.</t>
  </si>
  <si>
    <t>This field is Mandatory</t>
  </si>
  <si>
    <t>Atal Pension Yojana Flag</t>
  </si>
  <si>
    <t>Orphan</t>
  </si>
  <si>
    <t>Y,y 
N,n</t>
  </si>
  <si>
    <t>I,i
M,m</t>
  </si>
  <si>
    <r>
      <t>Bank</t>
    </r>
    <r>
      <rPr>
        <u/>
        <sz val="10"/>
        <rFont val="Calibri"/>
        <family val="2"/>
      </rPr>
      <t xml:space="preserve"> </t>
    </r>
    <r>
      <rPr>
        <sz val="10"/>
        <rFont val="Calibri"/>
        <family val="2"/>
      </rPr>
      <t>A/C No.</t>
    </r>
  </si>
  <si>
    <t>All 4 fields for bank details - account type, account number, IFS Code and Bank Name are to be mandatorily provided</t>
  </si>
  <si>
    <t>Penny Drop Verification by POP</t>
  </si>
  <si>
    <t>POP SE Employee id</t>
  </si>
  <si>
    <t>POP SE Agent Name</t>
  </si>
  <si>
    <t>01-Friend/ family
02-Social media
03-Newspaper/magazines
04-TV / Radio
05-Financial advisor /apps
06-Employer</t>
  </si>
  <si>
    <t>Aadhaar Card / letter issued by Unique Identification Authority of India</t>
  </si>
  <si>
    <t>Aadhaar Card / letter  issued by Unique Identification Authority of India</t>
  </si>
  <si>
    <t>Aadhaar Card / letter  issued by Unique Identification Authority of India clearly showing the address</t>
  </si>
  <si>
    <t>1. If Marital Status is Unmarried and Gender is M, F, T:</t>
  </si>
  <si>
    <t>Mother, Father, Other</t>
  </si>
  <si>
    <t>2. If Marital Status is Married and Gender is M:</t>
  </si>
  <si>
    <t>Spouse, Son, Daughter, Mother, Father, Daughter in Law, Grandson, Granddaughter</t>
  </si>
  <si>
    <t>3. If Marital Status is Married and Gender is F, T:</t>
  </si>
  <si>
    <t>Spouse, Son, Daughter, Mother, Father, Mother in Law, Father in Law Daughter in Law, Grandson, Granddaughter</t>
  </si>
  <si>
    <t>4. If Marital Status is Widow/Widower, Divorcee and Gender is M:</t>
  </si>
  <si>
    <t>Son, Daughter, Mother, Father, Daughter in Law, Grandson, Granddaughter</t>
  </si>
  <si>
    <t>5. If Marital Status is Widow/Widower, Divorcee and Gender is F, T:</t>
  </si>
  <si>
    <t>Son, Daughter, Mother, Father, Mother in Law, Father in Law, Daughter in Law, Grandson, Granddaughter</t>
  </si>
  <si>
    <t>Male</t>
  </si>
  <si>
    <t>Female</t>
  </si>
  <si>
    <t>Transgender</t>
  </si>
  <si>
    <t>Unmarried</t>
  </si>
  <si>
    <r>
      <t xml:space="preserve">1. Mother
2. Father
3. </t>
    </r>
    <r>
      <rPr>
        <sz val="12"/>
        <rFont val="Book Antiqua"/>
        <family val="1"/>
      </rPr>
      <t>Other</t>
    </r>
    <r>
      <rPr>
        <sz val="12"/>
        <color indexed="8"/>
        <rFont val="Book Antiqua"/>
        <family val="1"/>
      </rPr>
      <t xml:space="preserve">
Text box to be provided to enter relationship</t>
    </r>
  </si>
  <si>
    <r>
      <t>1. Mother
2. Father
3.</t>
    </r>
    <r>
      <rPr>
        <b/>
        <sz val="12"/>
        <color indexed="10"/>
        <rFont val="Book Antiqua"/>
        <family val="1"/>
      </rPr>
      <t xml:space="preserve"> </t>
    </r>
    <r>
      <rPr>
        <sz val="12"/>
        <rFont val="Book Antiqua"/>
        <family val="1"/>
      </rPr>
      <t xml:space="preserve">Other </t>
    </r>
    <r>
      <rPr>
        <sz val="12"/>
        <color indexed="8"/>
        <rFont val="Book Antiqua"/>
        <family val="1"/>
      </rPr>
      <t xml:space="preserve">
Text box to be provided to enter relationship</t>
    </r>
  </si>
  <si>
    <r>
      <t xml:space="preserve">1. Mother
2. Father
3. </t>
    </r>
    <r>
      <rPr>
        <sz val="12"/>
        <rFont val="Book Antiqua"/>
        <family val="1"/>
      </rPr>
      <t xml:space="preserve">Other </t>
    </r>
    <r>
      <rPr>
        <sz val="12"/>
        <color indexed="8"/>
        <rFont val="Book Antiqua"/>
        <family val="1"/>
      </rPr>
      <t xml:space="preserve">
Text box to be provided to enter relationship</t>
    </r>
  </si>
  <si>
    <t>Married</t>
  </si>
  <si>
    <t>1. Spouse
2. Son
3. Daughter
4. Mother
5. Father
6. Daughter in Law
7. Grandson
8. Granddaughter</t>
  </si>
  <si>
    <t>1. Spouse
2. Son
3. Daughter
4. Mother
5. Father
6. Mother in Law
7. Father in Law
8. Daughter in Law
9. Grandson
10. Granddaughter</t>
  </si>
  <si>
    <t>Widow/Widower</t>
  </si>
  <si>
    <t>1. Son
2. Daughter
3. Mother
4. Father
5. Daughter in Law
6. Grandson
7. Granddaughter</t>
  </si>
  <si>
    <t>1. Son
2. Daughter
3. Mother
4. Father
5. Mother in Law
6. Father in Law
7. Daughter in Law
8. Grandson
9. Granddaughter</t>
  </si>
  <si>
    <t>Divorcee</t>
  </si>
  <si>
    <t>Father's/Mother's First name in Hindi</t>
  </si>
  <si>
    <t>Father's/Mother's Last name in Hindi</t>
  </si>
  <si>
    <t>Father's/Mother's Middle name in Hindi</t>
  </si>
  <si>
    <t>Type Of Change</t>
  </si>
  <si>
    <t>Validation / Text</t>
  </si>
  <si>
    <t>Field Length / Type</t>
  </si>
  <si>
    <t>Field Length / Type, Validation / Text</t>
  </si>
  <si>
    <t>Rename</t>
  </si>
  <si>
    <t>New Field</t>
  </si>
  <si>
    <t>New field</t>
  </si>
  <si>
    <t>Rename,
Validation / Text</t>
  </si>
  <si>
    <t>Fields added / changed in this file format version</t>
  </si>
  <si>
    <t>FU,fu
EU,eu</t>
  </si>
  <si>
    <t xml:space="preserve">
FU - File based upload by FC
EU - File based upload by Entity</t>
  </si>
  <si>
    <t>For POP /Corporate entity doing through file based mode then "EU"
For FC it will be "FU"</t>
  </si>
  <si>
    <t>Mandatory for NRI/OCI
This will not come in display in case of OCI. Only for storage.
D125 will have actual state name for OCI</t>
  </si>
  <si>
    <r>
      <rPr>
        <sz val="10"/>
        <rFont val="Calibri"/>
        <family val="2"/>
      </rPr>
      <t xml:space="preserve">For NRIs this should be Overseas Address.
Premises/Building/Village
</t>
    </r>
    <r>
      <rPr>
        <sz val="10"/>
        <color indexed="10"/>
        <rFont val="Calibri"/>
        <family val="2"/>
      </rPr>
      <t>Mandatory for NRI / OCI.
Mandatorily blank for RI, else record will be rejected.</t>
    </r>
  </si>
  <si>
    <r>
      <rPr>
        <sz val="10"/>
        <rFont val="Calibri"/>
        <family val="2"/>
      </rPr>
      <t xml:space="preserve">For NRIs this should be Overseas Address.
Area/Locality/Taluka
</t>
    </r>
    <r>
      <rPr>
        <sz val="10"/>
        <color indexed="10"/>
        <rFont val="Calibri"/>
        <family val="2"/>
      </rPr>
      <t>Mandatory for NRI / OCI.
Mandatorily blank for RI, else record will be rejected.</t>
    </r>
  </si>
  <si>
    <r>
      <rPr>
        <sz val="10"/>
        <rFont val="Calibri"/>
        <family val="2"/>
      </rPr>
      <t xml:space="preserve">For NRIs this should be Overseas Address.
City/Town/District
</t>
    </r>
    <r>
      <rPr>
        <sz val="10"/>
        <color indexed="10"/>
        <rFont val="Calibri"/>
        <family val="2"/>
      </rPr>
      <t>Mandatory for NRI / OCI.
Mandatorily blank for RI, else record will be rejected.</t>
    </r>
  </si>
  <si>
    <r>
      <rPr>
        <sz val="10"/>
        <rFont val="Calibri"/>
        <family val="2"/>
      </rPr>
      <t xml:space="preserve">This will not come in display in case of </t>
    </r>
    <r>
      <rPr>
        <b/>
        <sz val="10"/>
        <rFont val="Calibri"/>
        <family val="2"/>
      </rPr>
      <t>NRI.</t>
    </r>
    <r>
      <rPr>
        <sz val="10"/>
        <rFont val="Calibri"/>
        <family val="2"/>
      </rPr>
      <t xml:space="preserve"> Only for storage.
</t>
    </r>
    <r>
      <rPr>
        <b/>
        <sz val="10"/>
        <rFont val="Calibri"/>
        <family val="2"/>
      </rPr>
      <t>D125 will have actual state name for NRI</t>
    </r>
    <r>
      <rPr>
        <sz val="10"/>
        <rFont val="Calibri"/>
        <family val="2"/>
      </rPr>
      <t xml:space="preserve">
</t>
    </r>
    <r>
      <rPr>
        <sz val="10"/>
        <color indexed="10"/>
        <rFont val="Calibri"/>
        <family val="2"/>
      </rPr>
      <t>Mandatory for NRI / OCI.
Mandatorily blank for RI, else record will be rejected.</t>
    </r>
  </si>
  <si>
    <r>
      <rPr>
        <sz val="10"/>
        <rFont val="Calibri"/>
        <family val="2"/>
      </rPr>
      <t xml:space="preserve">Refer country list. 
Country codes having NRI Flag as 'Y' are the only countries allowed for NRI
</t>
    </r>
    <r>
      <rPr>
        <sz val="10"/>
        <color indexed="10"/>
        <rFont val="Calibri"/>
        <family val="2"/>
      </rPr>
      <t>Mandatory for NRI / OCI.
Mandatorily blank for RI, else record will be rejected.</t>
    </r>
  </si>
  <si>
    <r>
      <rPr>
        <sz val="10"/>
        <rFont val="Calibri"/>
        <family val="2"/>
      </rPr>
      <t>Should be numeric 6 digit for Resident Indians. Can be maximum of 10 characater alphanumeric value with limited special characters accepted for NRIs.</t>
    </r>
    <r>
      <rPr>
        <sz val="10"/>
        <color indexed="10"/>
        <rFont val="Calibri"/>
        <family val="2"/>
      </rPr>
      <t xml:space="preserve">
Mandatory for NRI / OCI.
Mandatorily blank for RI, else record will be rejected.</t>
    </r>
  </si>
  <si>
    <r>
      <t xml:space="preserve">1. For RI only -Indian states code refer state code list. For foreign address code will be 99. For defense address code will be 88.
</t>
    </r>
    <r>
      <rPr>
        <b/>
        <sz val="10"/>
        <rFont val="Calibri"/>
        <family val="2"/>
      </rPr>
      <t>2. 99/ 88 codes are not allowed for NRI/OCI</t>
    </r>
  </si>
  <si>
    <r>
      <t xml:space="preserve">1.For RI only - foreign address pin code will be 999999.and for Defence will be 888888. 
</t>
    </r>
    <r>
      <rPr>
        <b/>
        <sz val="10"/>
        <rFont val="Calibri"/>
        <family val="2"/>
      </rPr>
      <t>2. 999999 / 888888 PIN code is not allowed for NRI/OCI</t>
    </r>
  </si>
  <si>
    <r>
      <t>For RI</t>
    </r>
    <r>
      <rPr>
        <sz val="10"/>
        <rFont val="Calibri"/>
        <family val="2"/>
      </rPr>
      <t xml:space="preserve">: 
Savings/
Current / Others
</t>
    </r>
    <r>
      <rPr>
        <u/>
        <sz val="10"/>
        <rFont val="Calibri"/>
        <family val="2"/>
      </rPr>
      <t>For NRI/OCI</t>
    </r>
    <r>
      <rPr>
        <sz val="10"/>
        <rFont val="Calibri"/>
        <family val="2"/>
      </rPr>
      <t>:
NRE / NRO</t>
    </r>
  </si>
  <si>
    <r>
      <t xml:space="preserve">Only valid vaues permitted. </t>
    </r>
    <r>
      <rPr>
        <b/>
        <sz val="10"/>
        <color indexed="30"/>
        <rFont val="Calibri"/>
        <family val="2"/>
      </rPr>
      <t>For NRI/OCI</t>
    </r>
    <r>
      <rPr>
        <sz val="10"/>
        <rFont val="Calibri"/>
        <family val="2"/>
      </rPr>
      <t xml:space="preserve">, if D128 field is NP, this field should mandatorily be NRO only.
</t>
    </r>
    <r>
      <rPr>
        <sz val="10"/>
        <color indexed="10"/>
        <rFont val="Calibri"/>
        <family val="2"/>
      </rPr>
      <t>All 4 fields for bank details - account type, account number, IFS Code and Bank Name are to be mandatorily provided</t>
    </r>
  </si>
  <si>
    <r>
      <rPr>
        <strike/>
        <sz val="10"/>
        <color indexed="10"/>
        <rFont val="Calibri"/>
        <family val="2"/>
      </rPr>
      <t xml:space="preserve">IF D052 field value is given as Y then this field will not be validated
</t>
    </r>
    <r>
      <rPr>
        <sz val="10"/>
        <rFont val="Calibri"/>
        <family val="2"/>
      </rPr>
      <t xml:space="preserve">
</t>
    </r>
    <r>
      <rPr>
        <sz val="10"/>
        <color indexed="10"/>
        <rFont val="Calibri"/>
        <family val="2"/>
      </rPr>
      <t>All 4 fields for bank details - account type, account number, IFS Code and Bank Name are to be mandatorily provided</t>
    </r>
  </si>
  <si>
    <r>
      <t>1. This field is optional. If not provided then default value will be N. 
2. For Combined Registration it accepts only 'Y'. 
3</t>
    </r>
    <r>
      <rPr>
        <b/>
        <sz val="10"/>
        <rFont val="Calibri"/>
        <family val="2"/>
      </rPr>
      <t>. It should be N if form 60 is selectd</t>
    </r>
  </si>
  <si>
    <r>
      <rPr>
        <sz val="10"/>
        <rFont val="Calibri"/>
        <family val="2"/>
      </rPr>
      <t>Either Father’s or Mother’s name is mandatory.</t>
    </r>
    <r>
      <rPr>
        <sz val="10"/>
        <color indexed="10"/>
        <rFont val="Calibri"/>
        <family val="2"/>
      </rPr>
      <t xml:space="preserve">
If Subscriber is an Orphan (D180 is 'Y') then both then both father name and mother name have to be blank</t>
    </r>
  </si>
  <si>
    <r>
      <rPr>
        <sz val="10"/>
        <rFont val="Calibri"/>
        <family val="2"/>
      </rPr>
      <t xml:space="preserve">If Father's name is blank then Mother's name is mandatory.
If Father's name is entered by the user then Mother's name Is optional
</t>
    </r>
    <r>
      <rPr>
        <sz val="10"/>
        <color indexed="10"/>
        <rFont val="Calibri"/>
        <family val="2"/>
      </rPr>
      <t>If D180 (Orphan) is "Y' then Mother's name is blank.
For validations refer to D008.</t>
    </r>
  </si>
  <si>
    <r>
      <t xml:space="preserve">If "D072" flag is 'Y' then it is a mandatory field. But if flag is 'N' then it must be blank.
</t>
    </r>
    <r>
      <rPr>
        <sz val="10"/>
        <color indexed="10"/>
        <rFont val="Calibri"/>
        <family val="2"/>
      </rPr>
      <t>Hindi name of the parent (Father or Mother) to be printed on PRAN card to be provided.</t>
    </r>
  </si>
  <si>
    <r>
      <t xml:space="preserve">1. If "D072" flag is 'Y' then it is an optional field. But if flag is 'N' then it must be blank. 
2. If  Father's / Mother's Last name(English) to be used for PRAN card printing is given, then This field is mandatory.
</t>
    </r>
    <r>
      <rPr>
        <sz val="10"/>
        <color indexed="10"/>
        <rFont val="Calibri"/>
        <family val="2"/>
      </rPr>
      <t>Hindi name of the parent (Father or Mother) to be printed on PRAN card to be provided.</t>
    </r>
  </si>
  <si>
    <r>
      <t xml:space="preserve">1. If "D072" flag is 'Y' then it is an optional field. But if flag is 'N' then it must be blank. 
2. If  Father's / Mother's Middle name(English) to be used for PRAN card printing is given, then This field is mandatory.
</t>
    </r>
    <r>
      <rPr>
        <sz val="10"/>
        <color indexed="10"/>
        <rFont val="Calibri"/>
        <family val="2"/>
      </rPr>
      <t>Hindi name of the parent (Father or Mother) to be printed on PRAN card to be provided.</t>
    </r>
  </si>
  <si>
    <r>
      <t xml:space="preserve">The field will be a mandatory field with valid values as 'F' or 'M'
</t>
    </r>
    <r>
      <rPr>
        <sz val="10"/>
        <color indexed="10"/>
        <rFont val="Calibri"/>
        <family val="2"/>
      </rPr>
      <t>In case of Orphan this will be N</t>
    </r>
  </si>
  <si>
    <r>
      <t xml:space="preserve">The valid values are
F - Father's Name
M - Mother's Name
</t>
    </r>
    <r>
      <rPr>
        <sz val="10"/>
        <color indexed="10"/>
        <rFont val="Calibri"/>
        <family val="2"/>
      </rPr>
      <t>N-  Not applicable</t>
    </r>
  </si>
  <si>
    <r>
      <t xml:space="preserve">Y in case of NRI.
N in case of Resident Indian.
</t>
    </r>
    <r>
      <rPr>
        <b/>
        <sz val="10"/>
        <rFont val="Calibri"/>
        <family val="2"/>
      </rPr>
      <t>O in case of Overseas citizen of India</t>
    </r>
  </si>
  <si>
    <r>
      <t xml:space="preserve">Mandatory for NRI
Filler in case of RI
</t>
    </r>
    <r>
      <rPr>
        <b/>
        <sz val="10"/>
        <rFont val="Calibri"/>
        <family val="2"/>
      </rPr>
      <t>Mandatory for OCI</t>
    </r>
  </si>
  <si>
    <r>
      <rPr>
        <sz val="10"/>
        <rFont val="Calibri"/>
        <family val="2"/>
      </rPr>
      <t>Allowed data type alphanumeric, No special characters allowed, All zeros not allowed, All alpha not allowed, All numbers not allowed,</t>
    </r>
    <r>
      <rPr>
        <sz val="10"/>
        <color indexed="10"/>
        <rFont val="Calibri"/>
        <family val="2"/>
      </rPr>
      <t xml:space="preserve">
Two distinct values are only allowed
Alphanumeric (14) 
Alphanumeric (15)</t>
    </r>
  </si>
  <si>
    <r>
      <t xml:space="preserve">M,m - Married
U,u - Unmarried
</t>
    </r>
    <r>
      <rPr>
        <sz val="10"/>
        <color indexed="10"/>
        <rFont val="Calibri"/>
        <family val="2"/>
      </rPr>
      <t>D,d – Divorced
W,w - Widow/Widower</t>
    </r>
  </si>
  <si>
    <r>
      <t xml:space="preserve">Valid 13 character alphanumeric value is allowed. Less than 13 characters to be allowed.
</t>
    </r>
    <r>
      <rPr>
        <sz val="10"/>
        <rFont val="Calibri"/>
        <family val="2"/>
      </rPr>
      <t xml:space="preserve">Blank for direct corporate
All zero, all spaces, all special char not allowed
</t>
    </r>
    <r>
      <rPr>
        <sz val="10"/>
        <color indexed="10"/>
        <rFont val="Calibri"/>
        <family val="2"/>
      </rPr>
      <t>Mandatory if D177 POP SE Agent Name / D178 POP SE Employee ID is present</t>
    </r>
    <r>
      <rPr>
        <sz val="10"/>
        <rFont val="Calibri"/>
        <family val="2"/>
      </rPr>
      <t>.</t>
    </r>
  </si>
  <si>
    <r>
      <t>Scanned copy of form 60 document proof in</t>
    </r>
    <r>
      <rPr>
        <sz val="10"/>
        <color indexed="10"/>
        <rFont val="Calibri"/>
        <family val="2"/>
      </rPr>
      <t xml:space="preserve"> (.jpg)  image format
Mandatory if D158 is Y and it should be blank if D158 is N</t>
    </r>
  </si>
  <si>
    <r>
      <t xml:space="preserve">Scanned copy of document proof in </t>
    </r>
    <r>
      <rPr>
        <sz val="10"/>
        <color indexed="10"/>
        <rFont val="Calibri"/>
        <family val="2"/>
      </rPr>
      <t>(.jpg) image format
Mandatory if D180 is Y and it should be blank if D180 is N</t>
    </r>
  </si>
  <si>
    <r>
      <t>Scanned copy of Relinquishment certificate document proof in</t>
    </r>
    <r>
      <rPr>
        <sz val="10"/>
        <color indexed="10"/>
        <rFont val="Calibri"/>
        <family val="2"/>
      </rPr>
      <t xml:space="preserve"> (.jpg)  image format
Mandatory if D154 is Y and it should be mandatory</t>
    </r>
  </si>
  <si>
    <r>
      <rPr>
        <b/>
        <sz val="10"/>
        <color indexed="10"/>
        <rFont val="Calibri"/>
        <family val="2"/>
      </rPr>
      <t>1</t>
    </r>
    <r>
      <rPr>
        <sz val="10"/>
        <color indexed="10"/>
        <rFont val="Calibri"/>
        <family val="2"/>
      </rPr>
      <t xml:space="preserve">. </t>
    </r>
    <r>
      <rPr>
        <b/>
        <sz val="10"/>
        <color indexed="10"/>
        <rFont val="Calibri"/>
        <family val="2"/>
      </rPr>
      <t>If Marital Status is Unmarried and Gender is M, F, T:</t>
    </r>
    <r>
      <rPr>
        <sz val="10"/>
        <color indexed="10"/>
        <rFont val="Calibri"/>
        <family val="2"/>
      </rPr>
      <t xml:space="preserve">
Mother, Father, Other
</t>
    </r>
    <r>
      <rPr>
        <b/>
        <sz val="10"/>
        <color indexed="10"/>
        <rFont val="Calibri"/>
        <family val="2"/>
      </rPr>
      <t>2.</t>
    </r>
    <r>
      <rPr>
        <sz val="10"/>
        <color indexed="10"/>
        <rFont val="Calibri"/>
        <family val="2"/>
      </rPr>
      <t xml:space="preserve"> </t>
    </r>
    <r>
      <rPr>
        <b/>
        <sz val="10"/>
        <color indexed="10"/>
        <rFont val="Calibri"/>
        <family val="2"/>
      </rPr>
      <t>If Marital Status is Married and Gender is M:</t>
    </r>
    <r>
      <rPr>
        <sz val="10"/>
        <color indexed="10"/>
        <rFont val="Calibri"/>
        <family val="2"/>
      </rPr>
      <t xml:space="preserve">
Spouse, Son, Daughter, Mother, Father, Daughter in Law, Grandson, Granddaughter
</t>
    </r>
    <r>
      <rPr>
        <b/>
        <sz val="10"/>
        <color indexed="10"/>
        <rFont val="Calibri"/>
        <family val="2"/>
      </rPr>
      <t>3.</t>
    </r>
    <r>
      <rPr>
        <sz val="10"/>
        <color indexed="10"/>
        <rFont val="Calibri"/>
        <family val="2"/>
      </rPr>
      <t xml:space="preserve"> </t>
    </r>
    <r>
      <rPr>
        <b/>
        <sz val="10"/>
        <color indexed="10"/>
        <rFont val="Calibri"/>
        <family val="2"/>
      </rPr>
      <t>If Marital Status is Married and Gender is F, T:</t>
    </r>
    <r>
      <rPr>
        <sz val="10"/>
        <color indexed="10"/>
        <rFont val="Calibri"/>
        <family val="2"/>
      </rPr>
      <t xml:space="preserve">
Spouse, Son, Daughter, Mother, Father, Mother in Law, Father in Law Daughter in Law, Grandson, Granddaughter
</t>
    </r>
    <r>
      <rPr>
        <b/>
        <sz val="10"/>
        <color indexed="10"/>
        <rFont val="Calibri"/>
        <family val="2"/>
      </rPr>
      <t>4.</t>
    </r>
    <r>
      <rPr>
        <sz val="10"/>
        <color indexed="10"/>
        <rFont val="Calibri"/>
        <family val="2"/>
      </rPr>
      <t xml:space="preserve"> </t>
    </r>
    <r>
      <rPr>
        <b/>
        <sz val="10"/>
        <color indexed="10"/>
        <rFont val="Calibri"/>
        <family val="2"/>
      </rPr>
      <t>If Marital Status is Widow/Widower, Divorcee and Gender is M:</t>
    </r>
    <r>
      <rPr>
        <sz val="10"/>
        <color indexed="10"/>
        <rFont val="Calibri"/>
        <family val="2"/>
      </rPr>
      <t xml:space="preserve">
Son, Daughter, Mother, Father, Daughter in Law, Grandson, Granddaughter
</t>
    </r>
    <r>
      <rPr>
        <b/>
        <sz val="10"/>
        <color indexed="10"/>
        <rFont val="Calibri"/>
        <family val="2"/>
      </rPr>
      <t>5. If Marital Status is Widow/Widower, Divorcee and Gender is F, T:</t>
    </r>
    <r>
      <rPr>
        <sz val="10"/>
        <color indexed="10"/>
        <rFont val="Calibri"/>
        <family val="2"/>
      </rPr>
      <t xml:space="preserve">
Son, Daughter, Mother, Father, Mother in Law, Father in Law, Daughter in Law, Grandson, Granddaughter</t>
    </r>
  </si>
  <si>
    <r>
      <t>For RI</t>
    </r>
    <r>
      <rPr>
        <sz val="10"/>
        <rFont val="Calibri"/>
        <family val="2"/>
      </rPr>
      <t>: 
Savings/
Current / Others</t>
    </r>
    <r>
      <rPr>
        <u/>
        <sz val="10"/>
        <rFont val="Calibri"/>
        <family val="2"/>
      </rPr>
      <t/>
    </r>
  </si>
  <si>
    <r>
      <t xml:space="preserve">Possible account type values are 'savings' or 'current' or 'others' account only. - RI             
</t>
    </r>
    <r>
      <rPr>
        <sz val="10"/>
        <color indexed="10"/>
        <rFont val="Calibri"/>
        <family val="2"/>
      </rPr>
      <t>All 4 fields for bank details - account type, account number, IFS Code and Bank Name are to be mandatorily provided</t>
    </r>
  </si>
  <si>
    <r>
      <t xml:space="preserve">Mandatory for all
</t>
    </r>
    <r>
      <rPr>
        <sz val="10"/>
        <color indexed="10"/>
        <rFont val="Calibri"/>
        <family val="2"/>
      </rPr>
      <t>Alpha and numbers allowed. Space not allowed.
All zero, all alpha not allowed</t>
    </r>
  </si>
  <si>
    <t>P- Phyical KYC
M- Video KYC using Mobile base Application
V-  Video KYC using Non Mobile base Application</t>
  </si>
  <si>
    <t>For FC this will be P
For POP value will P/M or V depends upon how same has been done.. Default Value will be P</t>
  </si>
  <si>
    <t>P,p
M,m
V,v</t>
  </si>
  <si>
    <r>
      <t>1. PAN will be optional for T1 registration
2. PAN will be mandatory for combined registration (T1+ T2). 
    Combined form flag should be Y in this case.
3. First 5 Characters + 4 Digits + 1 Character. 4th letter should be 'P' only.
4.</t>
    </r>
    <r>
      <rPr>
        <b/>
        <sz val="10"/>
        <rFont val="Calibri"/>
        <family val="2"/>
      </rPr>
      <t xml:space="preserve"> </t>
    </r>
    <r>
      <rPr>
        <sz val="10"/>
        <rFont val="Calibri"/>
        <family val="2"/>
      </rPr>
      <t>If D158 (Form 60 flag) is N then PAN mandatory
5. If D147 US Person is Y then PAN is mandatory</t>
    </r>
  </si>
  <si>
    <t>01 - Mother</t>
  </si>
  <si>
    <t>02 - Father</t>
  </si>
  <si>
    <t>03 - Spouse</t>
  </si>
  <si>
    <t>04 - Son</t>
  </si>
  <si>
    <t>05 - Daughter</t>
  </si>
  <si>
    <t>06 - Mother in Law</t>
  </si>
  <si>
    <t>07 - Father in Law</t>
  </si>
  <si>
    <t>08 - Daughter in Law</t>
  </si>
  <si>
    <t>09 - Grandson</t>
  </si>
  <si>
    <t>10 - Granddaughter</t>
  </si>
  <si>
    <r>
      <t xml:space="preserve">1. Mandatory if Existing customer flag D098 value is N. for both UOS and corporate. 103 - Passport is only allowed for NRI in this case.
2. If NRI subscriber is an existing bank customer, then POI and POA will be optional and if document is provided in POI field then only 'Passport' (103) and 'Certificate of the POP Bank for an existing bank customer' (151) should be accepted. 
</t>
    </r>
    <r>
      <rPr>
        <sz val="10"/>
        <rFont val="Calibri"/>
        <family val="2"/>
      </rPr>
      <t>3. Code 119 (PAN Card) is not allowed if D158 (Form 60 Flag) value is Y.
4. For OCI, only OCI card (Doc id 162) is allowed as ID proof.</t>
    </r>
  </si>
  <si>
    <t>01 - Mother
02 - Father
03 - Spouse
04 - Son
05 - Daughter
06 - Mother in Law
07 - Father in Law
08 - Daughter in Law
09 - Grandson
10 - Granddaughter
99 - Other</t>
  </si>
  <si>
    <r>
      <rPr>
        <sz val="10"/>
        <rFont val="Calibri"/>
        <family val="2"/>
      </rPr>
      <t xml:space="preserve">Optional If US Person Flag is N AND country of birth = ‘IN’ AND COUNTRY CODE OF Jurisdiction of Residence = ‘IN’ 
Mandatory If US Person Flag is Y OR country of birth &lt;&gt; ‘IN’ OR COUNTRY CODE OF Jurisdiction of Residence &lt;&gt; ‘IN’
</t>
    </r>
    <r>
      <rPr>
        <sz val="10"/>
        <color indexed="10"/>
        <rFont val="Calibri"/>
        <family val="2"/>
      </rPr>
      <t>If D018 PAN is present then the same value will be fllled here.</t>
    </r>
    <r>
      <rPr>
        <sz val="10"/>
        <color rgb="FFFF0000"/>
        <rFont val="Calibri"/>
        <family val="2"/>
      </rPr>
      <t xml:space="preserve">
If D158 Form 60 Flag is 'Y' then 'Form 6o' will be filled here.</t>
    </r>
  </si>
  <si>
    <r>
      <rPr>
        <sz val="10"/>
        <rFont val="Calibri"/>
        <family val="2"/>
      </rPr>
      <t xml:space="preserve">Optional If US Person Flag is N AND country of birth = ‘IN’ AND COUNTRY CODE OF Jurisdiction of Residence = ‘IN’ 
Mandatory If US Person Flag is Y OR country of birth &lt;&gt; ‘IN’ OR COUNTRY CODE OF Jurisdiction of Residence &lt;&gt; ‘IN’
</t>
    </r>
    <r>
      <rPr>
        <sz val="10"/>
        <color indexed="10"/>
        <rFont val="Calibri"/>
        <family val="2"/>
      </rPr>
      <t>If D018 PAN is present then F008 will be 'IN'</t>
    </r>
    <r>
      <rPr>
        <sz val="10"/>
        <color rgb="FFFF0000"/>
        <rFont val="Calibri"/>
        <family val="2"/>
      </rPr>
      <t xml:space="preserve">
If D158 Form 60 Flag is 'Y' then  then F008 will be 'IN'</t>
    </r>
  </si>
  <si>
    <r>
      <t>1. This field is mandatory. 
2. If FC/Nodal Office receives combined registration form for Tier1 and Tier2 then value provided will be Y otherwise it will be N.
For NRI, Field value will be N
For OCI allowed value will be N i.e. T2 is not allowed
Only T1 it will be N.
T</t>
    </r>
    <r>
      <rPr>
        <strike/>
        <sz val="10"/>
        <color rgb="FFFF0000"/>
        <rFont val="Calibri"/>
        <family val="2"/>
        <scheme val="minor"/>
      </rPr>
      <t>1 and T3 will be A
T1,T2,T3 will be B</t>
    </r>
  </si>
  <si>
    <t>Code Master Values</t>
  </si>
  <si>
    <t>99 - Other</t>
  </si>
  <si>
    <r>
      <t xml:space="preserve">Y,y
N,n
</t>
    </r>
    <r>
      <rPr>
        <strike/>
        <sz val="10"/>
        <color rgb="FFFF0000"/>
        <rFont val="Calibri"/>
        <family val="2"/>
        <scheme val="minor"/>
      </rPr>
      <t>A,a
B,b</t>
    </r>
  </si>
  <si>
    <t>D121</t>
  </si>
  <si>
    <t>Address Line 1</t>
  </si>
  <si>
    <t>Address Line 2</t>
  </si>
  <si>
    <t>City/Town/Village</t>
  </si>
  <si>
    <t>District</t>
  </si>
  <si>
    <t>Address Country</t>
  </si>
  <si>
    <t>Address Pin Code</t>
  </si>
  <si>
    <t>Address Proof</t>
  </si>
  <si>
    <t>Address Proof Doc Name</t>
  </si>
  <si>
    <t>NPS On boarding through</t>
  </si>
  <si>
    <t>KYC Mode</t>
  </si>
  <si>
    <t>Existing Customer confirmation by POP</t>
  </si>
  <si>
    <t>Photo Signature present</t>
  </si>
  <si>
    <t>Document evidencing Orphan</t>
  </si>
  <si>
    <t>Document evidencing Relinquishment of Citizenship</t>
  </si>
  <si>
    <t>Nominee Serial No.</t>
  </si>
  <si>
    <t>ISO 3166 Country Code of Jurisdiction of Residence</t>
  </si>
  <si>
    <r>
      <t xml:space="preserve">Correspondence address line 1 / </t>
    </r>
    <r>
      <rPr>
        <sz val="10"/>
        <rFont val="Calibri"/>
        <family val="2"/>
      </rPr>
      <t>Foreign Address  line 1 for NRI/</t>
    </r>
    <r>
      <rPr>
        <b/>
        <sz val="10"/>
        <rFont val="Calibri"/>
        <family val="2"/>
      </rPr>
      <t>Indian Address line 1 for OCI subscriber</t>
    </r>
  </si>
  <si>
    <r>
      <t xml:space="preserve">Correspondence address line 2 / </t>
    </r>
    <r>
      <rPr>
        <sz val="10"/>
        <rFont val="Calibri"/>
        <family val="2"/>
      </rPr>
      <t>Foreign Address  line 2 for NRI/</t>
    </r>
    <r>
      <rPr>
        <b/>
        <sz val="10"/>
        <rFont val="Calibri"/>
        <family val="2"/>
      </rPr>
      <t>Indian Address line 2 for OCI subscriber</t>
    </r>
  </si>
  <si>
    <r>
      <t xml:space="preserve">Correspondence address line 3 / </t>
    </r>
    <r>
      <rPr>
        <sz val="10"/>
        <rFont val="Calibri"/>
        <family val="2"/>
      </rPr>
      <t>Foreign Address  line 3 for NRI/</t>
    </r>
    <r>
      <rPr>
        <b/>
        <sz val="10"/>
        <rFont val="Calibri"/>
        <family val="2"/>
      </rPr>
      <t>Indian Address line 3 for OCI subscriber</t>
    </r>
  </si>
  <si>
    <r>
      <t>Correspondence address line 4 (District/Town/City)/</t>
    </r>
    <r>
      <rPr>
        <sz val="10"/>
        <rFont val="Calibri"/>
        <family val="2"/>
      </rPr>
      <t>Foreign Address  line 4 for NRI/</t>
    </r>
    <r>
      <rPr>
        <b/>
        <sz val="10"/>
        <rFont val="Calibri"/>
        <family val="2"/>
      </rPr>
      <t>Indian Address line 4 for OCI subscriber</t>
    </r>
  </si>
  <si>
    <r>
      <t xml:space="preserve">Correspondence / Foreign </t>
    </r>
    <r>
      <rPr>
        <b/>
        <sz val="10"/>
        <rFont val="Calibri"/>
        <family val="2"/>
      </rPr>
      <t>/ Overseas</t>
    </r>
    <r>
      <rPr>
        <sz val="10"/>
        <rFont val="Calibri"/>
        <family val="2"/>
      </rPr>
      <t xml:space="preserve"> Address State
Union Territory</t>
    </r>
  </si>
  <si>
    <r>
      <t xml:space="preserve">Correspondence / Foreign </t>
    </r>
    <r>
      <rPr>
        <b/>
        <sz val="10"/>
        <rFont val="Calibri"/>
        <family val="2"/>
      </rPr>
      <t>/ Overseas</t>
    </r>
    <r>
      <rPr>
        <sz val="10"/>
        <rFont val="Calibri"/>
        <family val="2"/>
      </rPr>
      <t xml:space="preserve"> Address Country</t>
    </r>
  </si>
  <si>
    <r>
      <t>Correspondence / Foreign</t>
    </r>
    <r>
      <rPr>
        <b/>
        <sz val="10"/>
        <rFont val="Calibri"/>
        <family val="2"/>
      </rPr>
      <t xml:space="preserve"> / Overseas</t>
    </r>
    <r>
      <rPr>
        <sz val="10"/>
        <rFont val="Calibri"/>
        <family val="2"/>
      </rPr>
      <t xml:space="preserve"> Address Pin Code</t>
    </r>
    <r>
      <rPr>
        <b/>
        <sz val="10"/>
        <rFont val="Calibri"/>
        <family val="2"/>
      </rPr>
      <t>/zip code</t>
    </r>
  </si>
  <si>
    <t>Correspondence Address Proof Doc Number</t>
  </si>
  <si>
    <t>Correspondence Address Proof Doc Name</t>
  </si>
  <si>
    <t>Mode of Registration</t>
  </si>
  <si>
    <t>Retirement Advisor Reg. No.</t>
  </si>
  <si>
    <r>
      <t xml:space="preserve">Mobile number is mandatory for all          
</t>
    </r>
    <r>
      <rPr>
        <sz val="10"/>
        <color rgb="FFFF0000"/>
        <rFont val="Calibri"/>
        <family val="2"/>
        <scheme val="minor"/>
      </rPr>
      <t xml:space="preserve">RI : Resident Indian can be Indian number
NRI/OCI : can have Indian  or International number.
</t>
    </r>
  </si>
  <si>
    <r>
      <rPr>
        <sz val="10"/>
        <color rgb="FFFF0000"/>
        <rFont val="Calibri"/>
        <family val="2"/>
        <scheme val="minor"/>
      </rPr>
      <t>Validations for Indian mobile number:</t>
    </r>
    <r>
      <rPr>
        <sz val="10"/>
        <rFont val="Calibri"/>
        <family val="2"/>
        <scheme val="minor"/>
      </rPr>
      <t xml:space="preserve">
1. Mobile number less than 10 and greater than 13 digit should not be accepted
2. If Mobile no is 10 digit than it should not start with 0
3. If mobile no is 13 digit than it should always start with +91
4. For 10 digit mobile number,  +91 is appended as prefix before storing the same.                                                           
</t>
    </r>
    <r>
      <rPr>
        <sz val="10"/>
        <color rgb="FFFF0000"/>
        <rFont val="Calibri"/>
        <family val="2"/>
      </rPr>
      <t>Validations for foreign mobile number:</t>
    </r>
    <r>
      <rPr>
        <sz val="10"/>
        <rFont val="Calibri"/>
        <family val="2"/>
      </rPr>
      <t xml:space="preserve">
1. 14 digit number (Format: +&lt;ISD 3 digit&gt;&lt;10 digit number&gt;)
2. + is mandatory for NRI. 
3. Number length max 13 and min 7.
4. if mobile number start with +91 and total length is 13 then it should not be allowed.</t>
    </r>
  </si>
  <si>
    <t>If 'Y' then D150 Product Number, D151 Existing customer Bank Branch / Office , D161 Product Type will be mandatory.
If D179 is 'Y' and POI/POA is 'POP Certificate' then D098 Existing Customer Flag will be 'B'.</t>
  </si>
  <si>
    <t>If subscriber is registering through POP/Bank(Nodal Office) where Bank declares that subscriber holds a operational bank account with itself then value should be 'Y' else 'N'. It should be 'Y' when subscriber registration from eNPS is done with PAN and Bank KYC verification is required.
If D179 is 'Y' and POI/POA is 'POP Certificate' then D098 Existing Customer Flag should be be 'B'.
D098 Existing Customer Flag is 'B' then D179 may not be 'Y'</t>
  </si>
  <si>
    <t>if T021 is N then Value must be Y , if T021 is Y then Value can be Y/N</t>
  </si>
  <si>
    <t xml:space="preserve">For FC this will be P
For POP value will be given as per Customer has inboarded 
</t>
  </si>
  <si>
    <r>
      <t xml:space="preserve">P- Walk In/ Non Digital
</t>
    </r>
    <r>
      <rPr>
        <sz val="10"/>
        <color rgb="FFFF0000"/>
        <rFont val="Calibri"/>
        <family val="2"/>
        <scheme val="minor"/>
      </rPr>
      <t>E.  Digital - eSign Authentication
O. Digital -OTP Authentication
F. Digital - Physical Form Submisssion</t>
    </r>
  </si>
  <si>
    <t>P,p
E,e
O,o
F,f</t>
  </si>
  <si>
    <t>Note:</t>
  </si>
  <si>
    <t>Removed</t>
  </si>
  <si>
    <t xml:space="preserve">Note: </t>
  </si>
  <si>
    <t>POA -OCI</t>
  </si>
  <si>
    <t>D199</t>
  </si>
  <si>
    <t>Foreign Passport Number</t>
  </si>
  <si>
    <t>Visa/ Work Permit No.</t>
  </si>
  <si>
    <t>D200</t>
  </si>
  <si>
    <t>1. Mandatory for OCI 
2. Filler in case of RI, NRI</t>
  </si>
  <si>
    <t>1. Mandatory for  NRI
2. Filler for OCI
3. Optional for RI</t>
  </si>
  <si>
    <t xml:space="preserve">Filler for RI and OCI.
Mandatory for NRI </t>
  </si>
  <si>
    <t>Mandatory for NRI.
Filler for RI and OCI.
Alphanumeric of 15 length. Can be less than 15 in length.</t>
  </si>
  <si>
    <t>Bank IFS code / Swift Code</t>
  </si>
  <si>
    <r>
      <t xml:space="preserve">1&gt; If field value is given then it should be of length 11 and it should be alphanumeric.
2&gt; All zeroes not allowed, all number, all alpha not allowed. Special character not allowed.
</t>
    </r>
    <r>
      <rPr>
        <sz val="10"/>
        <color rgb="FFFF0000"/>
        <rFont val="Calibri"/>
        <family val="2"/>
        <scheme val="minor"/>
      </rPr>
      <t>Swift - Valid for NRI/OCI</t>
    </r>
    <r>
      <rPr>
        <sz val="10"/>
        <rFont val="Calibri"/>
        <family val="2"/>
        <scheme val="minor"/>
      </rPr>
      <t xml:space="preserve">
</t>
    </r>
    <r>
      <rPr>
        <sz val="10"/>
        <color rgb="FFFF0000"/>
        <rFont val="Calibri"/>
        <family val="2"/>
        <scheme val="minor"/>
      </rPr>
      <t>a) Type alphanumeric, size min 8 max 11
b) First four char should be alphabets for bank code
c) Fifth and Six char should be alphabetic for country code
d) Last 2 to 5 char can be alphanumeric for bank branch location</t>
    </r>
    <r>
      <rPr>
        <sz val="10"/>
        <rFont val="Calibri"/>
        <family val="2"/>
        <scheme val="minor"/>
      </rPr>
      <t xml:space="preserve">
</t>
    </r>
    <r>
      <rPr>
        <sz val="10"/>
        <color indexed="10"/>
        <rFont val="Calibri"/>
        <family val="2"/>
      </rPr>
      <t>All 4 fields for bank details - account type, account number, IFS Code and Bank Name are to be mandatorily provided</t>
    </r>
  </si>
  <si>
    <t>All 4 fields for bank details - account type, account number, IFS Code and Bank Name are to be mandatorily provided
1&gt; If field value is given then it should be of length 11 and it should be alphanumeric.
2&gt; All zeroes not allowed, all number, all alpha not allowed. Special character not allowed.
Swift - Valid for NRI/OCI
a) Type alphanumeric, size min 8 max 11
b) First four char should be alphabets for bank code
c) Fifth and Six char should be alphabetic for country code
d) Last 2 to 5 char can be alphanumeric for bank branch location</t>
  </si>
  <si>
    <r>
      <t xml:space="preserve">For RI - Refer to the Country code list workbook
</t>
    </r>
    <r>
      <rPr>
        <sz val="10"/>
        <color rgb="FFFF0000"/>
        <rFont val="Calibri"/>
        <family val="2"/>
      </rPr>
      <t>For NRI - IN should not be allowed.</t>
    </r>
  </si>
  <si>
    <r>
      <t>1. Mandatory for OCI
2. Filler for RI, NRI</t>
    </r>
    <r>
      <rPr>
        <sz val="10"/>
        <color rgb="FFFF0000"/>
        <rFont val="Calibri"/>
        <family val="2"/>
      </rPr>
      <t xml:space="preserve">
3. Alphanumeric of 15 length. Can be less than 15 in length
</t>
    </r>
  </si>
  <si>
    <t>Address State/Union Territory</t>
  </si>
  <si>
    <r>
      <t xml:space="preserve">If Mother's name is blank then Father's name is mandatory.
If Mother's name is entered by the user then Father's name Is optional
If D180 (Orphan) is "Y' then Father's name is blank.
If </t>
    </r>
    <r>
      <rPr>
        <sz val="10"/>
        <color rgb="FFFF0000"/>
        <rFont val="Calibri"/>
        <family val="2"/>
      </rPr>
      <t>D147</t>
    </r>
    <r>
      <rPr>
        <sz val="10"/>
        <rFont val="Calibri"/>
        <family val="2"/>
      </rPr>
      <t xml:space="preserve"> US Person is Y then Father's name is mandatory (orphan status not withstanding )
For validations refer to D008.
</t>
    </r>
  </si>
  <si>
    <t>Either Father’s or Mother’s name is mandatory. 
If Subscriber is an Orphan (D180 is 'Y') then both father name and mother name  have to be blank</t>
  </si>
  <si>
    <r>
      <t>Mandatory for NRI / OCI
Mandatorily blank for RI, else record will be rejected.
For NRIs this should be Overseas Address.
For OCI this should be Indian Address
If Address line 1 is provided then District/Town/City, State, country &amp; pin code is mandatory.</t>
    </r>
    <r>
      <rPr>
        <b/>
        <sz val="10"/>
        <color indexed="10"/>
        <rFont val="Calibri"/>
        <family val="2"/>
      </rPr>
      <t xml:space="preserve">
</t>
    </r>
  </si>
  <si>
    <t xml:space="preserve">
Mandatory for RI / NRI / OCI
1. In case of RI - If Address line 1 is provided then District/Town/City, State, country &amp; pin code is mandatory.
2. NRI - Indian Address
3. OCI -  Overseas Address</t>
  </si>
  <si>
    <r>
      <t>Mandatory for</t>
    </r>
    <r>
      <rPr>
        <sz val="10"/>
        <color rgb="FFFF0000"/>
        <rFont val="Calibri"/>
        <family val="2"/>
        <scheme val="minor"/>
      </rPr>
      <t xml:space="preserve"> RI </t>
    </r>
    <r>
      <rPr>
        <sz val="10"/>
        <rFont val="Calibri"/>
        <family val="2"/>
        <scheme val="minor"/>
      </rPr>
      <t>/ NRI / OCI</t>
    </r>
  </si>
  <si>
    <r>
      <rPr>
        <b/>
        <sz val="10"/>
        <rFont val="Calibri"/>
        <family val="2"/>
      </rPr>
      <t xml:space="preserve">1. Mandatory for </t>
    </r>
    <r>
      <rPr>
        <b/>
        <sz val="10"/>
        <color rgb="FFFF0000"/>
        <rFont val="Calibri"/>
        <family val="2"/>
      </rPr>
      <t>RI</t>
    </r>
    <r>
      <rPr>
        <b/>
        <sz val="10"/>
        <rFont val="Calibri"/>
        <family val="2"/>
      </rPr>
      <t xml:space="preserve"> / NRI / OCI</t>
    </r>
    <r>
      <rPr>
        <sz val="10"/>
        <rFont val="Calibri"/>
        <family val="2"/>
      </rPr>
      <t xml:space="preserve">
2. 3 – digit Numeric Code.</t>
    </r>
  </si>
  <si>
    <r>
      <t xml:space="preserve">Mandatory if Existing customer flag D098 value is N. for both UOS and corporate
1. Filler for RI
2. Mandatory for NRI / OCI
</t>
    </r>
    <r>
      <rPr>
        <b/>
        <strike/>
        <sz val="10"/>
        <rFont val="Calibri"/>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</si>
</sst>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_);_(@_)"/>
    <numFmt numFmtId="165" formatCode="hh:mm\ AM/PM"/>
  </numFmts>
  <fonts count="70" x14ac:knownFonts="1">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4"/>
      <name val="Calibri"/>
      <family val="2"/>
    </font>
    <font>
      <b/>
      <sz val="13"/>
      <color indexed="54"/>
      <name val="Calibri"/>
      <family val="2"/>
    </font>
    <font>
      <b/>
      <sz val="11"/>
      <color indexed="54"/>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8"/>
      <color indexed="54"/>
      <name val="Calibri Light"/>
      <family val="2"/>
    </font>
    <font>
      <b/>
      <sz val="11"/>
      <color indexed="8"/>
      <name val="Calibri"/>
      <family val="2"/>
    </font>
    <font>
      <sz val="11"/>
      <color indexed="10"/>
      <name val="Calibri"/>
      <family val="2"/>
    </font>
    <font>
      <b/>
      <sz val="10"/>
      <name val="Arial"/>
      <family val="2"/>
    </font>
    <font>
      <b/>
      <sz val="10"/>
      <color indexed="9"/>
      <name val="Arial"/>
      <family val="2"/>
    </font>
    <font>
      <b/>
      <sz val="10"/>
      <color indexed="18"/>
      <name val="Arial"/>
      <family val="2"/>
    </font>
    <font>
      <sz val="11"/>
      <name val="Calibri"/>
      <family val="2"/>
    </font>
    <font>
      <i/>
      <sz val="11"/>
      <color indexed="8"/>
      <name val="Calibri"/>
      <family val="2"/>
    </font>
    <font>
      <sz val="10"/>
      <name val="Arial"/>
      <family val="2"/>
    </font>
    <font>
      <sz val="10"/>
      <name val="Calibri"/>
      <family val="2"/>
    </font>
    <font>
      <b/>
      <sz val="10"/>
      <name val="Calibri"/>
      <family val="2"/>
    </font>
    <font>
      <u/>
      <sz val="10"/>
      <name val="Calibri"/>
      <family val="2"/>
    </font>
    <font>
      <b/>
      <sz val="10"/>
      <color indexed="30"/>
      <name val="Calibri"/>
      <family val="2"/>
    </font>
    <font>
      <b/>
      <sz val="11"/>
      <color indexed="30"/>
      <name val="Calibri"/>
      <family val="2"/>
    </font>
    <font>
      <sz val="10"/>
      <color indexed="8"/>
      <name val="Calibri"/>
      <family val="2"/>
    </font>
    <font>
      <b/>
      <strike/>
      <sz val="10"/>
      <name val="Cambria"/>
      <family val="1"/>
    </font>
    <font>
      <strike/>
      <sz val="11"/>
      <name val="Cambria"/>
      <family val="1"/>
    </font>
    <font>
      <strike/>
      <sz val="10"/>
      <name val="Cambria"/>
      <family val="1"/>
    </font>
    <font>
      <strike/>
      <sz val="11"/>
      <color indexed="8"/>
      <name val="Cambria"/>
      <family val="1"/>
    </font>
    <font>
      <strike/>
      <sz val="10"/>
      <name val="Arial"/>
      <family val="2"/>
    </font>
    <font>
      <b/>
      <strike/>
      <sz val="10"/>
      <name val="Arial"/>
      <family val="2"/>
    </font>
    <font>
      <b/>
      <sz val="10"/>
      <name val="Cambria"/>
      <family val="1"/>
    </font>
    <font>
      <sz val="11"/>
      <color indexed="8"/>
      <name val="Cambria"/>
      <family val="1"/>
    </font>
    <font>
      <sz val="10"/>
      <name val="Cambria"/>
      <family val="1"/>
    </font>
    <font>
      <sz val="10"/>
      <color indexed="10"/>
      <name val="Calibri"/>
      <family val="2"/>
    </font>
    <font>
      <strike/>
      <sz val="10"/>
      <color indexed="10"/>
      <name val="Calibri"/>
      <family val="2"/>
    </font>
    <font>
      <b/>
      <sz val="11"/>
      <name val="Calibri"/>
      <family val="2"/>
    </font>
    <font>
      <sz val="12"/>
      <color indexed="8"/>
      <name val="Book Antiqua"/>
      <family val="1"/>
    </font>
    <font>
      <sz val="12"/>
      <name val="Book Antiqua"/>
      <family val="1"/>
    </font>
    <font>
      <b/>
      <sz val="12"/>
      <color indexed="10"/>
      <name val="Book Antiqua"/>
      <family val="1"/>
    </font>
    <font>
      <b/>
      <sz val="10"/>
      <color indexed="10"/>
      <name val="Calibri"/>
      <family val="2"/>
    </font>
    <font>
      <b/>
      <sz val="10"/>
      <name val="Calibri"/>
      <family val="2"/>
      <scheme val="minor"/>
    </font>
    <font>
      <sz val="10"/>
      <name val="Calibri"/>
      <family val="2"/>
      <scheme val="minor"/>
    </font>
    <font>
      <sz val="10"/>
      <color indexed="10"/>
      <name val="Calibri"/>
      <family val="2"/>
      <scheme val="minor"/>
    </font>
    <font>
      <sz val="10"/>
      <color indexed="8"/>
      <name val="Calibri"/>
      <family val="2"/>
      <scheme val="minor"/>
    </font>
    <font>
      <b/>
      <sz val="11"/>
      <color theme="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sz val="10"/>
      <color rgb="FFFF0000"/>
      <name val="Calibri"/>
      <family val="2"/>
      <scheme val="minor"/>
    </font>
    <font>
      <b/>
      <sz val="10"/>
      <color rgb="FF0070C0"/>
      <name val="Calibri"/>
      <family val="2"/>
      <scheme val="minor"/>
    </font>
    <font>
      <sz val="10"/>
      <color rgb="FFFF0000"/>
      <name val="Calibri"/>
      <family val="2"/>
    </font>
    <font>
      <sz val="10"/>
      <color theme="1"/>
      <name val="Calibri"/>
      <family val="2"/>
      <scheme val="minor"/>
    </font>
    <font>
      <strike/>
      <sz val="10"/>
      <name val="Calibri"/>
      <family val="2"/>
      <scheme val="minor"/>
    </font>
    <font>
      <sz val="12"/>
      <color theme="1"/>
      <name val="Book Antiqua"/>
      <family val="1"/>
    </font>
    <font>
      <b/>
      <sz val="12"/>
      <color theme="1"/>
      <name val="Book Antiqua"/>
      <family val="1"/>
    </font>
    <font>
      <strike/>
      <sz val="10"/>
      <color indexed="8"/>
      <name val="Calibri"/>
      <family val="2"/>
      <scheme val="minor"/>
    </font>
    <font>
      <strike/>
      <sz val="10"/>
      <color indexed="10"/>
      <name val="Calibri"/>
      <family val="2"/>
      <scheme val="minor"/>
    </font>
    <font>
      <b/>
      <strike/>
      <sz val="10"/>
      <color rgb="FFFF0000"/>
      <name val="Arial"/>
      <family val="2"/>
    </font>
    <font>
      <u/>
      <sz val="10"/>
      <name val="Calibri"/>
      <family val="2"/>
      <scheme val="minor"/>
    </font>
    <font>
      <strike/>
      <sz val="10"/>
      <color rgb="FFFF0000"/>
      <name val="Calibri"/>
      <family val="2"/>
      <scheme val="minor"/>
    </font>
    <font>
      <sz val="10"/>
      <color rgb="FFFF0000"/>
      <name val="Arial"/>
      <family val="2"/>
    </font>
    <font>
      <b/>
      <strike/>
      <sz val="10"/>
      <name val="Calibri"/>
      <family val="2"/>
    </font>
    <font>
      <b/>
      <sz val="10"/>
      <color rgb="FFFF0000"/>
      <name val="Calibri"/>
      <family val="2"/>
    </font>
  </fonts>
  <fills count="32">
    <fill>
      <patternFill patternType="none"/>
    </fill>
    <fill>
      <patternFill patternType="gray125"/>
    </fill>
    <fill>
      <patternFill patternType="solid">
        <fgColor indexed="27"/>
        <bgColor indexed="41"/>
      </patternFill>
    </fill>
    <fill>
      <patternFill patternType="solid">
        <fgColor indexed="47"/>
        <bgColor indexed="22"/>
      </patternFill>
    </fill>
    <fill>
      <patternFill patternType="solid">
        <fgColor indexed="9"/>
        <bgColor indexed="26"/>
      </patternFill>
    </fill>
    <fill>
      <patternFill patternType="solid">
        <fgColor indexed="26"/>
        <bgColor indexed="9"/>
      </patternFill>
    </fill>
    <fill>
      <patternFill patternType="solid">
        <fgColor indexed="31"/>
        <bgColor indexed="22"/>
      </patternFill>
    </fill>
    <fill>
      <patternFill patternType="solid">
        <fgColor indexed="42"/>
        <bgColor indexed="27"/>
      </patternFill>
    </fill>
    <fill>
      <patternFill patternType="solid">
        <fgColor indexed="44"/>
        <bgColor indexed="31"/>
      </patternFill>
    </fill>
    <fill>
      <patternFill patternType="solid">
        <fgColor indexed="22"/>
        <bgColor indexed="31"/>
      </patternFill>
    </fill>
    <fill>
      <patternFill patternType="solid">
        <fgColor indexed="43"/>
        <bgColor indexed="26"/>
      </patternFill>
    </fill>
    <fill>
      <patternFill patternType="solid">
        <fgColor indexed="49"/>
        <bgColor indexed="40"/>
      </patternFill>
    </fill>
    <fill>
      <patternFill patternType="solid">
        <fgColor indexed="57"/>
        <bgColor indexed="21"/>
      </patternFill>
    </fill>
    <fill>
      <patternFill patternType="solid">
        <fgColor indexed="53"/>
        <bgColor indexed="29"/>
      </patternFill>
    </fill>
    <fill>
      <patternFill patternType="solid">
        <fgColor indexed="55"/>
        <bgColor indexed="23"/>
      </patternFill>
    </fill>
    <fill>
      <patternFill patternType="solid">
        <fgColor indexed="51"/>
        <bgColor indexed="13"/>
      </patternFill>
    </fill>
    <fill>
      <patternFill patternType="solid">
        <fgColor indexed="62"/>
        <bgColor indexed="56"/>
      </patternFill>
    </fill>
    <fill>
      <patternFill patternType="solid">
        <fgColor indexed="45"/>
        <bgColor indexed="29"/>
      </patternFill>
    </fill>
    <fill>
      <patternFill patternType="solid">
        <fgColor indexed="13"/>
        <bgColor indexed="34"/>
      </patternFill>
    </fill>
    <fill>
      <patternFill patternType="solid">
        <fgColor indexed="52"/>
        <bgColor indexed="51"/>
      </patternFill>
    </fill>
    <fill>
      <patternFill patternType="solid">
        <fgColor indexed="50"/>
        <bgColor indexed="51"/>
      </patternFill>
    </fill>
    <fill>
      <patternFill patternType="solid">
        <fgColor indexed="11"/>
        <bgColor indexed="15"/>
      </patternFill>
    </fill>
    <fill>
      <patternFill patternType="solid">
        <fgColor indexed="40"/>
        <bgColor indexed="49"/>
      </patternFill>
    </fill>
    <fill>
      <patternFill patternType="solid">
        <fgColor rgb="FFFFFF00"/>
        <bgColor indexed="64"/>
      </patternFill>
    </fill>
    <fill>
      <patternFill patternType="solid">
        <fgColor rgb="FFFFFF00"/>
        <bgColor indexed="26"/>
      </patternFill>
    </fill>
    <fill>
      <patternFill patternType="solid">
        <fgColor theme="9" tint="0.39997558519241921"/>
        <bgColor indexed="64"/>
      </patternFill>
    </fill>
    <fill>
      <patternFill patternType="solid">
        <fgColor theme="7" tint="0.39997558519241921"/>
        <bgColor indexed="64"/>
      </patternFill>
    </fill>
    <fill>
      <patternFill patternType="solid">
        <fgColor theme="9" tint="0.39997558519241921"/>
        <bgColor indexed="26"/>
      </patternFill>
    </fill>
    <fill>
      <patternFill patternType="solid">
        <fgColor theme="9" tint="0.39997558519241921"/>
        <bgColor indexed="40"/>
      </patternFill>
    </fill>
    <fill>
      <patternFill patternType="solid">
        <fgColor theme="9" tint="0.39997558519241921"/>
        <bgColor indexed="41"/>
      </patternFill>
    </fill>
    <fill>
      <patternFill patternType="solid">
        <fgColor theme="9" tint="0.39997558519241921"/>
        <bgColor indexed="31"/>
      </patternFill>
    </fill>
    <fill>
      <patternFill patternType="solid">
        <fgColor theme="8" tint="0.59999389629810485"/>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medium">
        <color indexed="23"/>
      </top>
      <bottom style="thin">
        <color indexed="8"/>
      </bottom>
      <diagonal/>
    </border>
    <border>
      <left/>
      <right/>
      <top/>
      <bottom style="thin">
        <color indexed="8"/>
      </bottom>
      <diagonal/>
    </border>
    <border>
      <left/>
      <right style="medium">
        <color indexed="8"/>
      </right>
      <top style="medium">
        <color indexed="8"/>
      </top>
      <bottom/>
      <diagonal/>
    </border>
    <border>
      <left/>
      <right style="medium">
        <color indexed="8"/>
      </right>
      <top style="medium">
        <color indexed="8"/>
      </top>
      <bottom style="medium">
        <color indexed="8"/>
      </bottom>
      <diagonal/>
    </border>
    <border>
      <left/>
      <right style="medium">
        <color indexed="8"/>
      </right>
      <top/>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63"/>
      </right>
      <top style="thin">
        <color indexed="63"/>
      </top>
      <bottom style="thin">
        <color indexed="63"/>
      </bottom>
      <diagonal/>
    </border>
    <border>
      <left style="thin">
        <color indexed="8"/>
      </left>
      <right style="thin">
        <color indexed="63"/>
      </right>
      <top style="thin">
        <color indexed="63"/>
      </top>
      <bottom style="thin">
        <color indexed="64"/>
      </bottom>
      <diagonal/>
    </border>
    <border>
      <left style="thin">
        <color indexed="63"/>
      </left>
      <right/>
      <top style="thin">
        <color indexed="63"/>
      </top>
      <bottom style="thin">
        <color indexed="63"/>
      </bottom>
      <diagonal/>
    </border>
    <border>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style="thin">
        <color indexed="64"/>
      </left>
      <right style="thin">
        <color indexed="64"/>
      </right>
      <top/>
      <bottom style="thin">
        <color indexed="64"/>
      </bottom>
      <diagonal/>
    </border>
    <border>
      <left style="thin">
        <color indexed="8"/>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top style="thin">
        <color indexed="8"/>
      </top>
      <bottom style="thin">
        <color indexed="64"/>
      </bottom>
      <diagonal/>
    </border>
    <border>
      <left style="thin">
        <color indexed="63"/>
      </left>
      <right style="thin">
        <color indexed="64"/>
      </right>
      <top style="thin">
        <color indexed="63"/>
      </top>
      <bottom style="thin">
        <color indexed="64"/>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3" fillId="17" borderId="0" applyNumberFormat="0" applyBorder="0" applyAlignment="0" applyProtection="0"/>
    <xf numFmtId="0" fontId="4" fillId="4" borderId="1" applyNumberFormat="0" applyAlignment="0" applyProtection="0"/>
    <xf numFmtId="0" fontId="5" fillId="14" borderId="2" applyNumberFormat="0" applyAlignment="0" applyProtection="0"/>
    <xf numFmtId="164" fontId="23" fillId="0" borderId="0" applyFill="0" applyBorder="0" applyAlignment="0" applyProtection="0"/>
    <xf numFmtId="0" fontId="1" fillId="0" borderId="0"/>
    <xf numFmtId="0" fontId="1" fillId="0" borderId="0"/>
    <xf numFmtId="0" fontId="6" fillId="0" borderId="0" applyNumberFormat="0" applyFill="0" applyBorder="0" applyAlignment="0" applyProtection="0"/>
    <xf numFmtId="0" fontId="7" fillId="7"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6" applyNumberFormat="0" applyFill="0" applyAlignment="0" applyProtection="0"/>
    <xf numFmtId="0" fontId="13" fillId="10" borderId="0" applyNumberFormat="0" applyBorder="0" applyAlignment="0" applyProtection="0"/>
    <xf numFmtId="0" fontId="23" fillId="5" borderId="7" applyNumberFormat="0" applyAlignment="0" applyProtection="0"/>
    <xf numFmtId="0" fontId="14" fillId="4"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492">
    <xf numFmtId="0" fontId="0" fillId="0" borderId="0" xfId="0"/>
    <xf numFmtId="0" fontId="0" fillId="0" borderId="10" xfId="0" applyFont="1" applyBorder="1"/>
    <xf numFmtId="49" fontId="0" fillId="0" borderId="0" xfId="0" applyNumberFormat="1" applyFont="1"/>
    <xf numFmtId="0" fontId="0" fillId="0" borderId="10" xfId="0" applyFill="1" applyBorder="1"/>
    <xf numFmtId="0" fontId="0" fillId="0" borderId="0" xfId="0" applyFont="1" applyFill="1"/>
    <xf numFmtId="0" fontId="0" fillId="18" borderId="10" xfId="0" applyFont="1" applyFill="1" applyBorder="1"/>
    <xf numFmtId="0" fontId="0" fillId="18" borderId="11" xfId="0" applyFont="1" applyFill="1" applyBorder="1"/>
    <xf numFmtId="0" fontId="0" fillId="0" borderId="0" xfId="0" applyFill="1"/>
    <xf numFmtId="0" fontId="18" fillId="18" borderId="12" xfId="0" applyFont="1" applyFill="1" applyBorder="1" applyAlignment="1">
      <alignment horizontal="center"/>
    </xf>
    <xf numFmtId="0" fontId="18" fillId="18" borderId="12" xfId="0" applyFont="1" applyFill="1" applyBorder="1" applyAlignment="1">
      <alignment horizontal="left"/>
    </xf>
    <xf numFmtId="0" fontId="18" fillId="0" borderId="12" xfId="0" applyFont="1" applyFill="1" applyBorder="1"/>
    <xf numFmtId="0" fontId="18" fillId="18" borderId="12" xfId="0" applyFont="1" applyFill="1" applyBorder="1"/>
    <xf numFmtId="0" fontId="0" fillId="0" borderId="0" xfId="0" applyAlignment="1">
      <alignment wrapText="1"/>
    </xf>
    <xf numFmtId="0" fontId="18" fillId="0" borderId="0" xfId="0" applyFont="1" applyFill="1" applyBorder="1"/>
    <xf numFmtId="0" fontId="18" fillId="0" borderId="0" xfId="0" applyFont="1" applyFill="1" applyBorder="1" applyAlignment="1">
      <alignment horizontal="left"/>
    </xf>
    <xf numFmtId="0" fontId="0" fillId="18" borderId="12" xfId="0" applyFill="1" applyBorder="1"/>
    <xf numFmtId="0" fontId="0" fillId="0" borderId="0" xfId="0" applyFont="1"/>
    <xf numFmtId="0" fontId="0" fillId="0" borderId="12" xfId="0" applyFill="1" applyBorder="1"/>
    <xf numFmtId="0" fontId="18" fillId="18" borderId="0" xfId="0" applyFont="1" applyFill="1"/>
    <xf numFmtId="0" fontId="0" fillId="18" borderId="0" xfId="0" applyFill="1"/>
    <xf numFmtId="0" fontId="0" fillId="0" borderId="0" xfId="0" applyFont="1" applyAlignment="1">
      <alignment horizontal="left"/>
    </xf>
    <xf numFmtId="0" fontId="0" fillId="18" borderId="11" xfId="0" applyFont="1" applyFill="1" applyBorder="1" applyAlignment="1">
      <alignment horizontal="right"/>
    </xf>
    <xf numFmtId="49" fontId="0" fillId="0" borderId="0" xfId="0" applyNumberFormat="1" applyAlignment="1">
      <alignment horizontal="right"/>
    </xf>
    <xf numFmtId="0" fontId="18" fillId="8" borderId="10" xfId="0" applyFont="1" applyFill="1" applyBorder="1"/>
    <xf numFmtId="49" fontId="18" fillId="8" borderId="10" xfId="0" applyNumberFormat="1" applyFont="1" applyFill="1" applyBorder="1" applyAlignment="1">
      <alignment horizontal="right"/>
    </xf>
    <xf numFmtId="0" fontId="18" fillId="8" borderId="0" xfId="0" applyFont="1" applyFill="1"/>
    <xf numFmtId="49" fontId="0" fillId="0" borderId="10" xfId="0" applyNumberFormat="1" applyFont="1" applyFill="1" applyBorder="1" applyAlignment="1">
      <alignment horizontal="center"/>
    </xf>
    <xf numFmtId="2" fontId="0" fillId="0" borderId="10" xfId="0" applyNumberFormat="1" applyFont="1" applyFill="1" applyBorder="1" applyAlignment="1">
      <alignment horizontal="center"/>
    </xf>
    <xf numFmtId="0" fontId="0" fillId="0" borderId="10" xfId="0" applyFont="1" applyFill="1" applyBorder="1"/>
    <xf numFmtId="0" fontId="0" fillId="0" borderId="13" xfId="0" applyFont="1" applyFill="1" applyBorder="1"/>
    <xf numFmtId="0" fontId="0" fillId="0" borderId="0" xfId="0" applyFill="1" applyBorder="1" applyAlignment="1">
      <alignment horizontal="left"/>
    </xf>
    <xf numFmtId="0" fontId="0" fillId="0" borderId="0" xfId="0" applyFill="1" applyBorder="1"/>
    <xf numFmtId="0" fontId="18" fillId="0" borderId="10" xfId="0" applyFont="1" applyFill="1" applyBorder="1" applyAlignment="1">
      <alignment horizontal="left"/>
    </xf>
    <xf numFmtId="0" fontId="18" fillId="0" borderId="14" xfId="0" applyFont="1" applyFill="1" applyBorder="1"/>
    <xf numFmtId="0" fontId="18" fillId="0" borderId="13" xfId="0" applyFont="1" applyFill="1" applyBorder="1"/>
    <xf numFmtId="0" fontId="0" fillId="0" borderId="10" xfId="0" applyFont="1" applyFill="1" applyBorder="1" applyAlignment="1">
      <alignment horizontal="left"/>
    </xf>
    <xf numFmtId="0" fontId="0" fillId="0" borderId="14" xfId="0" applyFont="1" applyFill="1" applyBorder="1" applyAlignment="1">
      <alignment horizontal="center"/>
    </xf>
    <xf numFmtId="0" fontId="0" fillId="0" borderId="10" xfId="0" applyFont="1" applyFill="1" applyBorder="1" applyAlignment="1">
      <alignment horizontal="center"/>
    </xf>
    <xf numFmtId="0" fontId="0" fillId="0" borderId="15" xfId="0" applyFill="1" applyBorder="1" applyAlignment="1">
      <alignment horizontal="center"/>
    </xf>
    <xf numFmtId="0" fontId="0" fillId="0" borderId="10" xfId="0" applyFill="1" applyBorder="1" applyAlignment="1">
      <alignment horizontal="center"/>
    </xf>
    <xf numFmtId="0" fontId="0" fillId="0" borderId="10" xfId="0" applyFont="1" applyFill="1" applyBorder="1" applyAlignment="1">
      <alignment horizontal="left" wrapText="1"/>
    </xf>
    <xf numFmtId="0" fontId="20" fillId="0" borderId="16" xfId="0" applyFont="1" applyFill="1" applyBorder="1" applyAlignment="1">
      <alignment wrapText="1"/>
    </xf>
    <xf numFmtId="0" fontId="20" fillId="0" borderId="16" xfId="0" applyFont="1" applyFill="1" applyBorder="1" applyAlignment="1"/>
    <xf numFmtId="0" fontId="0" fillId="0" borderId="17" xfId="0" applyFill="1" applyBorder="1"/>
    <xf numFmtId="14" fontId="0" fillId="0" borderId="17" xfId="0" applyNumberFormat="1" applyFill="1" applyBorder="1"/>
    <xf numFmtId="165" fontId="0" fillId="0" borderId="17" xfId="0" applyNumberFormat="1" applyFill="1" applyBorder="1"/>
    <xf numFmtId="14" fontId="0" fillId="0" borderId="0" xfId="0" applyNumberFormat="1"/>
    <xf numFmtId="165" fontId="0" fillId="0" borderId="0" xfId="0" applyNumberFormat="1"/>
    <xf numFmtId="0" fontId="0" fillId="0" borderId="17" xfId="0" applyFont="1" applyFill="1" applyBorder="1" applyAlignment="1">
      <alignment wrapText="1"/>
    </xf>
    <xf numFmtId="0" fontId="0" fillId="0" borderId="0" xfId="0" applyAlignment="1">
      <alignment horizontal="center" vertical="center"/>
    </xf>
    <xf numFmtId="0" fontId="18" fillId="8" borderId="10" xfId="0" applyFont="1" applyFill="1" applyBorder="1" applyAlignment="1">
      <alignment horizontal="center" vertical="center"/>
    </xf>
    <xf numFmtId="0" fontId="0" fillId="0" borderId="0" xfId="0" applyAlignment="1">
      <alignment vertical="center"/>
    </xf>
    <xf numFmtId="0" fontId="1" fillId="4" borderId="10" xfId="0" applyFont="1" applyFill="1" applyBorder="1" applyAlignment="1">
      <alignment horizontal="center" vertical="center" wrapText="1"/>
    </xf>
    <xf numFmtId="49" fontId="0" fillId="0" borderId="10" xfId="0" applyNumberFormat="1" applyFont="1" applyBorder="1"/>
    <xf numFmtId="49" fontId="0" fillId="0" borderId="10" xfId="0" applyNumberFormat="1" applyFont="1" applyFill="1" applyBorder="1"/>
    <xf numFmtId="0" fontId="16" fillId="0" borderId="18" xfId="0" applyFont="1" applyBorder="1"/>
    <xf numFmtId="0" fontId="16" fillId="0" borderId="19" xfId="0" applyFont="1" applyBorder="1"/>
    <xf numFmtId="0" fontId="16" fillId="0" borderId="19" xfId="0" applyFont="1" applyBorder="1" applyAlignment="1">
      <alignment horizontal="center"/>
    </xf>
    <xf numFmtId="0" fontId="1" fillId="0" borderId="18" xfId="0" applyFont="1" applyBorder="1" applyAlignment="1">
      <alignment wrapText="1"/>
    </xf>
    <xf numFmtId="0" fontId="1" fillId="0" borderId="20" xfId="0" applyFont="1" applyBorder="1" applyAlignment="1">
      <alignment wrapText="1"/>
    </xf>
    <xf numFmtId="0" fontId="1" fillId="0" borderId="21" xfId="0" applyFont="1" applyBorder="1" applyAlignment="1">
      <alignment wrapText="1"/>
    </xf>
    <xf numFmtId="0" fontId="1" fillId="0" borderId="21" xfId="0" applyFont="1" applyBorder="1" applyAlignment="1">
      <alignment horizontal="center"/>
    </xf>
    <xf numFmtId="0" fontId="1" fillId="0" borderId="20" xfId="0" applyFont="1" applyBorder="1" applyAlignment="1">
      <alignment horizontal="center"/>
    </xf>
    <xf numFmtId="0" fontId="1" fillId="0" borderId="21" xfId="0" applyFont="1" applyBorder="1"/>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0" xfId="30" applyFont="1"/>
    <xf numFmtId="0" fontId="46" fillId="0" borderId="10" xfId="0" applyFont="1" applyFill="1" applyBorder="1" applyAlignment="1">
      <alignment vertical="center"/>
    </xf>
    <xf numFmtId="0" fontId="46" fillId="0" borderId="10" xfId="0" applyFont="1" applyFill="1" applyBorder="1" applyAlignment="1">
      <alignment horizontal="center" vertical="center"/>
    </xf>
    <xf numFmtId="0" fontId="47" fillId="0" borderId="10" xfId="0" applyFont="1" applyFill="1" applyBorder="1" applyAlignment="1">
      <alignment vertical="center"/>
    </xf>
    <xf numFmtId="0" fontId="46" fillId="0" borderId="10" xfId="0" applyFont="1" applyFill="1" applyBorder="1" applyAlignment="1">
      <alignment horizontal="left" vertical="center"/>
    </xf>
    <xf numFmtId="0" fontId="47" fillId="0" borderId="10" xfId="0" applyFont="1" applyFill="1" applyBorder="1" applyAlignment="1">
      <alignment horizontal="center" vertical="center"/>
    </xf>
    <xf numFmtId="0" fontId="47" fillId="0" borderId="14" xfId="0" applyFont="1" applyFill="1" applyBorder="1" applyAlignment="1">
      <alignment horizontal="center" vertical="center"/>
    </xf>
    <xf numFmtId="0" fontId="47" fillId="19" borderId="10" xfId="0" applyFont="1" applyFill="1" applyBorder="1" applyAlignment="1">
      <alignment horizontal="center" vertical="center"/>
    </xf>
    <xf numFmtId="0" fontId="47" fillId="0" borderId="13" xfId="0" applyFont="1" applyFill="1" applyBorder="1" applyAlignment="1">
      <alignment horizontal="center" vertical="center"/>
    </xf>
    <xf numFmtId="0" fontId="47" fillId="20" borderId="10" xfId="0" applyFont="1" applyFill="1" applyBorder="1" applyAlignment="1">
      <alignment horizontal="justify" vertical="center" wrapText="1"/>
    </xf>
    <xf numFmtId="0" fontId="47" fillId="20" borderId="10" xfId="0" applyFont="1" applyFill="1" applyBorder="1" applyAlignment="1">
      <alignment horizontal="center" vertical="center"/>
    </xf>
    <xf numFmtId="0" fontId="47" fillId="20" borderId="10"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7" fillId="0" borderId="25" xfId="0" applyFont="1" applyFill="1" applyBorder="1" applyAlignment="1">
      <alignment horizontal="left" vertical="center" wrapText="1"/>
    </xf>
    <xf numFmtId="0" fontId="47" fillId="0" borderId="25" xfId="0" applyFont="1" applyFill="1" applyBorder="1" applyAlignment="1">
      <alignment horizontal="center" vertical="center"/>
    </xf>
    <xf numFmtId="0" fontId="47" fillId="7" borderId="10" xfId="0" applyFont="1" applyFill="1" applyBorder="1" applyAlignment="1">
      <alignment horizontal="center" vertical="center"/>
    </xf>
    <xf numFmtId="0" fontId="47" fillId="7" borderId="10" xfId="0" applyFont="1" applyFill="1" applyBorder="1" applyAlignment="1">
      <alignment horizontal="center" vertical="center" wrapText="1"/>
    </xf>
    <xf numFmtId="0" fontId="48" fillId="0" borderId="15" xfId="0" applyFont="1" applyFill="1" applyBorder="1" applyAlignment="1">
      <alignment vertical="center"/>
    </xf>
    <xf numFmtId="0" fontId="48" fillId="0" borderId="15" xfId="0" applyFont="1" applyFill="1" applyBorder="1" applyAlignment="1">
      <alignment horizontal="center" vertical="center"/>
    </xf>
    <xf numFmtId="0" fontId="47" fillId="0" borderId="25" xfId="0" applyFont="1" applyFill="1" applyBorder="1" applyAlignment="1">
      <alignment vertical="center"/>
    </xf>
    <xf numFmtId="0" fontId="47" fillId="21" borderId="13" xfId="0" applyFont="1" applyFill="1" applyBorder="1" applyAlignment="1">
      <alignment horizontal="center" vertical="center"/>
    </xf>
    <xf numFmtId="0" fontId="47" fillId="0" borderId="15"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16" fillId="0" borderId="26" xfId="30" applyFont="1" applyBorder="1" applyAlignment="1">
      <alignment horizontal="center"/>
    </xf>
    <xf numFmtId="0" fontId="1" fillId="0" borderId="26" xfId="30" applyFont="1" applyBorder="1"/>
    <xf numFmtId="0" fontId="1" fillId="0" borderId="26" xfId="30" applyFont="1" applyBorder="1" applyAlignment="1">
      <alignment horizontal="center"/>
    </xf>
    <xf numFmtId="0" fontId="0" fillId="0" borderId="0" xfId="0" applyAlignment="1">
      <alignment horizontal="center"/>
    </xf>
    <xf numFmtId="0" fontId="0" fillId="0" borderId="10" xfId="0" applyFill="1" applyBorder="1" applyAlignment="1">
      <alignment horizontal="left"/>
    </xf>
    <xf numFmtId="0" fontId="18" fillId="8" borderId="13" xfId="0" applyFont="1" applyFill="1" applyBorder="1" applyAlignment="1">
      <alignment horizontal="center" vertical="center"/>
    </xf>
    <xf numFmtId="0" fontId="47" fillId="0" borderId="26" xfId="0" applyFont="1" applyFill="1" applyBorder="1" applyAlignment="1">
      <alignment horizontal="center" vertical="center"/>
    </xf>
    <xf numFmtId="0" fontId="47" fillId="0" borderId="26" xfId="0" applyFont="1" applyFill="1" applyBorder="1" applyAlignment="1">
      <alignment vertical="center" wrapText="1"/>
    </xf>
    <xf numFmtId="0" fontId="47" fillId="0" borderId="15" xfId="0" applyFont="1" applyFill="1" applyBorder="1" applyAlignment="1">
      <alignment horizontal="center" vertical="center"/>
    </xf>
    <xf numFmtId="0" fontId="49" fillId="0" borderId="10" xfId="30" applyFont="1" applyFill="1" applyBorder="1" applyAlignment="1">
      <alignment horizontal="center" vertical="center"/>
    </xf>
    <xf numFmtId="0" fontId="47" fillId="0" borderId="27" xfId="0" applyFont="1" applyFill="1" applyBorder="1" applyAlignment="1">
      <alignment horizontal="center" vertical="center"/>
    </xf>
    <xf numFmtId="0" fontId="18" fillId="8" borderId="14" xfId="0" applyFont="1" applyFill="1" applyBorder="1" applyAlignment="1">
      <alignment horizontal="center" vertical="center"/>
    </xf>
    <xf numFmtId="0" fontId="18" fillId="8" borderId="26" xfId="0" applyFont="1" applyFill="1" applyBorder="1" applyAlignment="1">
      <alignment horizontal="center" vertical="center"/>
    </xf>
    <xf numFmtId="0" fontId="16" fillId="8" borderId="10" xfId="0" applyFont="1" applyFill="1" applyBorder="1" applyAlignment="1">
      <alignment horizontal="center" vertical="center"/>
    </xf>
    <xf numFmtId="0" fontId="1" fillId="4" borderId="10" xfId="0" applyFont="1" applyFill="1" applyBorder="1" applyAlignment="1">
      <alignment vertical="center" wrapText="1"/>
    </xf>
    <xf numFmtId="0" fontId="0" fillId="0" borderId="26" xfId="0" applyBorder="1" applyAlignment="1">
      <alignment horizontal="center" vertical="center"/>
    </xf>
    <xf numFmtId="0" fontId="18" fillId="23" borderId="10" xfId="0" applyFont="1" applyFill="1" applyBorder="1" applyAlignment="1">
      <alignment horizontal="center" vertical="center"/>
    </xf>
    <xf numFmtId="0" fontId="1" fillId="24" borderId="10" xfId="0" applyFont="1" applyFill="1" applyBorder="1" applyAlignment="1">
      <alignment vertical="center" wrapText="1"/>
    </xf>
    <xf numFmtId="0" fontId="0" fillId="23" borderId="14" xfId="0" applyFont="1" applyFill="1" applyBorder="1" applyAlignment="1">
      <alignment horizontal="center" vertical="center"/>
    </xf>
    <xf numFmtId="0" fontId="0" fillId="23" borderId="26" xfId="0" applyFill="1" applyBorder="1" applyAlignment="1">
      <alignment horizontal="center" vertical="center"/>
    </xf>
    <xf numFmtId="0" fontId="47" fillId="0" borderId="26" xfId="0" applyFont="1" applyFill="1" applyBorder="1" applyAlignment="1">
      <alignment horizontal="center" vertical="center" wrapText="1"/>
    </xf>
    <xf numFmtId="0" fontId="0" fillId="0" borderId="26" xfId="0" applyFont="1" applyFill="1" applyBorder="1"/>
    <xf numFmtId="0" fontId="21" fillId="24" borderId="10" xfId="0" applyFont="1" applyFill="1" applyBorder="1" applyAlignment="1">
      <alignment vertical="center" wrapText="1"/>
    </xf>
    <xf numFmtId="0" fontId="50" fillId="0" borderId="0" xfId="0" applyFont="1" applyAlignment="1">
      <alignment vertical="center"/>
    </xf>
    <xf numFmtId="0" fontId="0" fillId="0" borderId="26" xfId="0" applyBorder="1" applyAlignment="1">
      <alignment vertical="center"/>
    </xf>
    <xf numFmtId="0" fontId="16" fillId="8" borderId="14" xfId="0" applyFont="1" applyFill="1" applyBorder="1" applyAlignment="1">
      <alignment horizontal="center" vertical="center"/>
    </xf>
    <xf numFmtId="0" fontId="0" fillId="0" borderId="28" xfId="0" applyBorder="1" applyAlignment="1">
      <alignment vertical="center"/>
    </xf>
    <xf numFmtId="0" fontId="0" fillId="0" borderId="28" xfId="0" applyBorder="1" applyAlignment="1">
      <alignment vertical="center" wrapText="1"/>
    </xf>
    <xf numFmtId="0" fontId="16" fillId="8" borderId="29" xfId="0" applyFont="1" applyFill="1" applyBorder="1" applyAlignment="1">
      <alignment horizontal="center" vertical="center"/>
    </xf>
    <xf numFmtId="0" fontId="18" fillId="8" borderId="30" xfId="0" applyFont="1" applyFill="1" applyBorder="1" applyAlignment="1">
      <alignment horizontal="center" vertical="center"/>
    </xf>
    <xf numFmtId="0" fontId="46" fillId="0" borderId="10" xfId="0" applyFont="1" applyFill="1" applyBorder="1" applyAlignment="1">
      <alignment horizontal="left" vertical="top" wrapText="1"/>
    </xf>
    <xf numFmtId="0" fontId="47" fillId="19" borderId="10" xfId="0" applyFont="1" applyFill="1" applyBorder="1" applyAlignment="1">
      <alignment horizontal="left" vertical="top" wrapText="1"/>
    </xf>
    <xf numFmtId="0" fontId="47" fillId="0" borderId="10" xfId="0" applyFont="1" applyFill="1" applyBorder="1" applyAlignment="1">
      <alignment horizontal="left" vertical="top" wrapText="1"/>
    </xf>
    <xf numFmtId="0" fontId="46" fillId="20" borderId="10" xfId="0" applyFont="1" applyFill="1" applyBorder="1" applyAlignment="1">
      <alignment horizontal="left" vertical="top" wrapText="1"/>
    </xf>
    <xf numFmtId="0" fontId="47" fillId="0" borderId="0" xfId="0" applyFont="1" applyFill="1" applyBorder="1" applyAlignment="1">
      <alignment horizontal="left" vertical="top" wrapText="1"/>
    </xf>
    <xf numFmtId="0" fontId="47" fillId="7" borderId="10" xfId="0" applyFont="1" applyFill="1" applyBorder="1" applyAlignment="1">
      <alignment horizontal="left" vertical="top" wrapText="1"/>
    </xf>
    <xf numFmtId="0" fontId="48" fillId="0" borderId="15" xfId="0" applyFont="1" applyFill="1" applyBorder="1" applyAlignment="1">
      <alignment horizontal="left" vertical="top" wrapText="1"/>
    </xf>
    <xf numFmtId="0" fontId="47" fillId="3" borderId="10" xfId="0" applyFont="1" applyFill="1" applyBorder="1" applyAlignment="1">
      <alignment horizontal="left" vertical="top" wrapText="1"/>
    </xf>
    <xf numFmtId="0" fontId="47" fillId="21" borderId="15" xfId="0" applyFont="1" applyFill="1" applyBorder="1" applyAlignment="1">
      <alignment horizontal="center" vertical="center"/>
    </xf>
    <xf numFmtId="0" fontId="47" fillId="21" borderId="10" xfId="0" applyFont="1" applyFill="1" applyBorder="1" applyAlignment="1">
      <alignment horizontal="center" vertical="center"/>
    </xf>
    <xf numFmtId="0" fontId="46" fillId="0" borderId="14" xfId="0" applyFont="1" applyBorder="1" applyAlignment="1">
      <alignment horizontal="left" vertical="top" wrapText="1"/>
    </xf>
    <xf numFmtId="0" fontId="47" fillId="0" borderId="14" xfId="0" applyFont="1" applyBorder="1" applyAlignment="1">
      <alignment horizontal="left" vertical="top" wrapText="1"/>
    </xf>
    <xf numFmtId="0" fontId="47" fillId="19" borderId="14" xfId="0" applyFont="1" applyFill="1" applyBorder="1" applyAlignment="1">
      <alignment horizontal="left" vertical="top" wrapText="1"/>
    </xf>
    <xf numFmtId="0" fontId="47" fillId="20" borderId="14" xfId="0" applyFont="1" applyFill="1" applyBorder="1" applyAlignment="1">
      <alignment horizontal="left" vertical="top" wrapText="1"/>
    </xf>
    <xf numFmtId="0" fontId="47" fillId="0" borderId="0" xfId="0" applyFont="1" applyFill="1" applyAlignment="1">
      <alignment horizontal="left" vertical="top" wrapText="1"/>
    </xf>
    <xf numFmtId="0" fontId="47" fillId="0" borderId="14" xfId="0" applyFont="1" applyFill="1" applyBorder="1" applyAlignment="1">
      <alignment horizontal="left" vertical="top" wrapText="1"/>
    </xf>
    <xf numFmtId="0" fontId="47" fillId="4" borderId="29" xfId="0" applyFont="1" applyFill="1" applyBorder="1" applyAlignment="1">
      <alignment horizontal="left" vertical="top" wrapText="1"/>
    </xf>
    <xf numFmtId="0" fontId="47" fillId="21" borderId="31" xfId="0" applyFont="1" applyFill="1" applyBorder="1" applyAlignment="1">
      <alignment horizontal="left" vertical="top" wrapText="1"/>
    </xf>
    <xf numFmtId="0" fontId="47" fillId="21" borderId="14" xfId="0" applyFont="1" applyFill="1" applyBorder="1" applyAlignment="1">
      <alignment horizontal="left" vertical="top" wrapText="1"/>
    </xf>
    <xf numFmtId="0" fontId="47" fillId="0" borderId="29" xfId="0" applyFont="1" applyFill="1" applyBorder="1" applyAlignment="1">
      <alignment horizontal="left" vertical="top" wrapText="1"/>
    </xf>
    <xf numFmtId="0" fontId="49" fillId="0" borderId="14" xfId="30" applyFont="1" applyFill="1" applyBorder="1" applyAlignment="1">
      <alignment horizontal="left" vertical="top" wrapText="1"/>
    </xf>
    <xf numFmtId="0" fontId="47" fillId="7" borderId="14" xfId="0" applyFont="1" applyFill="1" applyBorder="1" applyAlignment="1">
      <alignment horizontal="left" vertical="top" wrapText="1"/>
    </xf>
    <xf numFmtId="0" fontId="47" fillId="7" borderId="12" xfId="0" applyFont="1" applyFill="1" applyBorder="1" applyAlignment="1">
      <alignment horizontal="left" vertical="top" wrapText="1"/>
    </xf>
    <xf numFmtId="0" fontId="46" fillId="0" borderId="14" xfId="0" applyFont="1" applyFill="1" applyBorder="1" applyAlignment="1">
      <alignment horizontal="center" vertical="center"/>
    </xf>
    <xf numFmtId="0" fontId="47" fillId="19" borderId="14" xfId="0" applyFont="1" applyFill="1" applyBorder="1" applyAlignment="1">
      <alignment horizontal="center" vertical="center"/>
    </xf>
    <xf numFmtId="49" fontId="47" fillId="0" borderId="10" xfId="0" applyNumberFormat="1" applyFont="1" applyFill="1" applyBorder="1" applyAlignment="1">
      <alignment horizontal="center" vertical="center" wrapText="1"/>
    </xf>
    <xf numFmtId="49" fontId="47" fillId="4" borderId="13" xfId="0" applyNumberFormat="1" applyFont="1" applyFill="1" applyBorder="1" applyAlignment="1">
      <alignment horizontal="center" vertical="center" wrapText="1"/>
    </xf>
    <xf numFmtId="0" fontId="47" fillId="21" borderId="15" xfId="0" applyFont="1" applyFill="1" applyBorder="1" applyAlignment="1">
      <alignment horizontal="center" vertical="center" wrapText="1"/>
    </xf>
    <xf numFmtId="0" fontId="47" fillId="21" borderId="10" xfId="0"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7" fillId="0" borderId="13" xfId="0" applyFont="1" applyFill="1" applyBorder="1" applyAlignment="1">
      <alignment horizontal="center" vertical="center" wrapText="1"/>
    </xf>
    <xf numFmtId="0" fontId="47" fillId="0" borderId="10" xfId="28" applyNumberFormat="1" applyFont="1" applyFill="1" applyBorder="1" applyAlignment="1" applyProtection="1">
      <alignment horizontal="center" vertical="center" wrapText="1"/>
    </xf>
    <xf numFmtId="0" fontId="48" fillId="0" borderId="31" xfId="0" applyFont="1" applyFill="1" applyBorder="1" applyAlignment="1">
      <alignment horizontal="center" vertical="center"/>
    </xf>
    <xf numFmtId="0" fontId="47" fillId="21" borderId="13" xfId="0" applyFont="1" applyFill="1" applyBorder="1" applyAlignment="1">
      <alignment horizontal="center" vertical="center" wrapText="1"/>
    </xf>
    <xf numFmtId="0" fontId="47" fillId="0" borderId="10" xfId="30" applyFont="1" applyFill="1" applyBorder="1" applyAlignment="1">
      <alignment horizontal="center" vertical="center"/>
    </xf>
    <xf numFmtId="0" fontId="51" fillId="4" borderId="10" xfId="0" applyFont="1" applyFill="1" applyBorder="1"/>
    <xf numFmtId="0" fontId="52" fillId="18" borderId="10" xfId="0" applyFont="1" applyFill="1" applyBorder="1"/>
    <xf numFmtId="0" fontId="52" fillId="18" borderId="10" xfId="0" applyFont="1" applyFill="1" applyBorder="1" applyAlignment="1">
      <alignment horizontal="center" wrapText="1"/>
    </xf>
    <xf numFmtId="49" fontId="52" fillId="18" borderId="10" xfId="0" applyNumberFormat="1" applyFont="1" applyFill="1" applyBorder="1" applyAlignment="1">
      <alignment horizontal="left" wrapText="1"/>
    </xf>
    <xf numFmtId="0" fontId="52" fillId="0" borderId="10" xfId="0" applyFont="1" applyFill="1" applyBorder="1"/>
    <xf numFmtId="0" fontId="52" fillId="0" borderId="10" xfId="0" applyFont="1" applyFill="1" applyBorder="1" applyAlignment="1">
      <alignment horizontal="center" wrapText="1"/>
    </xf>
    <xf numFmtId="49" fontId="52" fillId="0" borderId="10" xfId="0" applyNumberFormat="1" applyFont="1" applyFill="1" applyBorder="1" applyAlignment="1">
      <alignment horizontal="left" wrapText="1"/>
    </xf>
    <xf numFmtId="0" fontId="51" fillId="18" borderId="10" xfId="0" applyFont="1" applyFill="1" applyBorder="1"/>
    <xf numFmtId="0" fontId="51" fillId="0" borderId="10" xfId="0" applyFont="1" applyBorder="1" applyAlignment="1">
      <alignment wrapText="1"/>
    </xf>
    <xf numFmtId="49" fontId="51" fillId="0" borderId="10" xfId="0" applyNumberFormat="1" applyFont="1" applyBorder="1" applyAlignment="1">
      <alignment wrapText="1"/>
    </xf>
    <xf numFmtId="0" fontId="51" fillId="0" borderId="10" xfId="0" applyFont="1" applyFill="1" applyBorder="1"/>
    <xf numFmtId="49" fontId="51" fillId="0" borderId="10" xfId="0" applyNumberFormat="1" applyFont="1" applyFill="1" applyBorder="1" applyAlignment="1">
      <alignment wrapText="1"/>
    </xf>
    <xf numFmtId="0" fontId="51" fillId="0" borderId="10" xfId="0" applyFont="1" applyFill="1" applyBorder="1" applyAlignment="1">
      <alignment wrapText="1"/>
    </xf>
    <xf numFmtId="0" fontId="51" fillId="22" borderId="10" xfId="0" applyFont="1" applyFill="1" applyBorder="1" applyAlignment="1">
      <alignment wrapText="1"/>
    </xf>
    <xf numFmtId="49" fontId="51" fillId="22" borderId="10" xfId="0" applyNumberFormat="1" applyFont="1" applyFill="1" applyBorder="1" applyAlignment="1">
      <alignment wrapText="1"/>
    </xf>
    <xf numFmtId="0" fontId="51" fillId="0" borderId="10" xfId="0" applyFont="1" applyFill="1" applyBorder="1" applyAlignment="1">
      <alignment horizontal="left" vertical="center" wrapText="1"/>
    </xf>
    <xf numFmtId="0" fontId="51" fillId="4" borderId="10" xfId="0" applyFont="1" applyFill="1" applyBorder="1" applyAlignment="1">
      <alignment horizontal="left" vertical="center" wrapText="1"/>
    </xf>
    <xf numFmtId="49" fontId="51" fillId="4" borderId="10" xfId="0" applyNumberFormat="1" applyFont="1" applyFill="1" applyBorder="1" applyAlignment="1">
      <alignment wrapText="1"/>
    </xf>
    <xf numFmtId="0" fontId="51" fillId="4" borderId="10" xfId="0" applyFont="1" applyFill="1" applyBorder="1" applyAlignment="1">
      <alignment wrapText="1"/>
    </xf>
    <xf numFmtId="0" fontId="51" fillId="2" borderId="10" xfId="0" applyFont="1" applyFill="1" applyBorder="1" applyAlignment="1">
      <alignment horizontal="justify" vertical="top" wrapText="1"/>
    </xf>
    <xf numFmtId="0" fontId="51" fillId="18" borderId="10" xfId="0" applyFont="1" applyFill="1" applyBorder="1" applyAlignment="1">
      <alignment horizontal="justify" vertical="top" wrapText="1"/>
    </xf>
    <xf numFmtId="0" fontId="51" fillId="0" borderId="10" xfId="0" applyFont="1" applyFill="1" applyBorder="1" applyAlignment="1">
      <alignment horizontal="justify" vertical="top" wrapText="1"/>
    </xf>
    <xf numFmtId="0" fontId="51" fillId="0" borderId="10" xfId="0" applyFont="1" applyBorder="1" applyAlignment="1">
      <alignment vertical="top" wrapText="1"/>
    </xf>
    <xf numFmtId="0" fontId="51" fillId="0" borderId="10" xfId="0" applyFont="1" applyFill="1" applyBorder="1" applyAlignment="1">
      <alignment vertical="top" wrapText="1"/>
    </xf>
    <xf numFmtId="0" fontId="53" fillId="0" borderId="0" xfId="0" applyFont="1"/>
    <xf numFmtId="0" fontId="53" fillId="25" borderId="0" xfId="0" applyFont="1" applyFill="1"/>
    <xf numFmtId="0" fontId="54" fillId="23" borderId="0" xfId="0" applyFont="1" applyFill="1"/>
    <xf numFmtId="0" fontId="53" fillId="0" borderId="26" xfId="0" applyFont="1" applyBorder="1"/>
    <xf numFmtId="0" fontId="53" fillId="0" borderId="26" xfId="0" applyFont="1" applyFill="1" applyBorder="1"/>
    <xf numFmtId="0" fontId="53" fillId="0" borderId="26" xfId="0" applyFont="1" applyFill="1" applyBorder="1" applyAlignment="1">
      <alignment horizontal="justify" vertical="center" wrapText="1"/>
    </xf>
    <xf numFmtId="0" fontId="53" fillId="0" borderId="26" xfId="0" applyFont="1" applyFill="1" applyBorder="1" applyAlignment="1">
      <alignment vertical="center" wrapText="1"/>
    </xf>
    <xf numFmtId="0" fontId="53" fillId="0" borderId="26" xfId="0" applyFont="1" applyFill="1" applyBorder="1" applyAlignment="1">
      <alignment vertical="center"/>
    </xf>
    <xf numFmtId="0" fontId="54" fillId="0" borderId="26" xfId="0" applyFont="1" applyBorder="1"/>
    <xf numFmtId="0" fontId="54" fillId="25" borderId="0" xfId="0" applyFont="1" applyFill="1"/>
    <xf numFmtId="0" fontId="54" fillId="23" borderId="26" xfId="0" applyFont="1" applyFill="1" applyBorder="1"/>
    <xf numFmtId="49" fontId="0" fillId="26" borderId="0" xfId="0" applyNumberFormat="1" applyFont="1" applyFill="1"/>
    <xf numFmtId="0" fontId="0" fillId="26" borderId="0" xfId="0" applyFill="1"/>
    <xf numFmtId="0" fontId="30" fillId="0" borderId="10" xfId="0" applyFont="1" applyBorder="1" applyAlignment="1">
      <alignment horizontal="center" vertical="center"/>
    </xf>
    <xf numFmtId="0" fontId="31" fillId="4" borderId="10" xfId="0" applyFont="1" applyFill="1" applyBorder="1" applyAlignment="1">
      <alignment vertical="center" wrapText="1"/>
    </xf>
    <xf numFmtId="0" fontId="32" fillId="0" borderId="14" xfId="0" applyFont="1" applyBorder="1" applyAlignment="1">
      <alignment horizontal="center" vertical="center"/>
    </xf>
    <xf numFmtId="0" fontId="32" fillId="0" borderId="26" xfId="0" applyFont="1" applyBorder="1" applyAlignment="1">
      <alignment horizontal="center" vertical="center"/>
    </xf>
    <xf numFmtId="0" fontId="33" fillId="4" borderId="10" xfId="0" applyFont="1" applyFill="1" applyBorder="1" applyAlignment="1">
      <alignment vertical="center" wrapText="1"/>
    </xf>
    <xf numFmtId="0" fontId="30" fillId="0" borderId="10" xfId="0" applyFont="1" applyFill="1" applyBorder="1" applyAlignment="1">
      <alignment horizontal="center" vertical="center"/>
    </xf>
    <xf numFmtId="0" fontId="31" fillId="0" borderId="10" xfId="0" applyFont="1" applyFill="1" applyBorder="1" applyAlignment="1">
      <alignment vertical="center" wrapText="1"/>
    </xf>
    <xf numFmtId="0" fontId="32" fillId="0" borderId="14" xfId="0" applyFont="1" applyFill="1" applyBorder="1" applyAlignment="1">
      <alignment horizontal="center" vertical="center"/>
    </xf>
    <xf numFmtId="0" fontId="32" fillId="0" borderId="26" xfId="0" applyFont="1" applyFill="1" applyBorder="1" applyAlignment="1">
      <alignment horizontal="center" vertical="center"/>
    </xf>
    <xf numFmtId="0" fontId="21" fillId="23" borderId="14" xfId="0" applyFont="1" applyFill="1" applyBorder="1" applyAlignment="1">
      <alignment horizontal="center" vertical="center"/>
    </xf>
    <xf numFmtId="0" fontId="31" fillId="0" borderId="14" xfId="0" applyFont="1" applyBorder="1" applyAlignment="1">
      <alignment horizontal="center" vertical="center"/>
    </xf>
    <xf numFmtId="0" fontId="0" fillId="23" borderId="10" xfId="0" applyFont="1" applyFill="1" applyBorder="1"/>
    <xf numFmtId="0" fontId="0" fillId="23" borderId="10" xfId="0" applyFill="1" applyBorder="1"/>
    <xf numFmtId="49" fontId="0" fillId="23" borderId="10" xfId="0" applyNumberFormat="1" applyFont="1" applyFill="1" applyBorder="1" applyAlignment="1">
      <alignment horizontal="center"/>
    </xf>
    <xf numFmtId="49" fontId="0" fillId="0" borderId="13" xfId="0" applyNumberFormat="1" applyFont="1" applyFill="1" applyBorder="1" applyAlignment="1">
      <alignment horizontal="center"/>
    </xf>
    <xf numFmtId="49" fontId="0" fillId="0" borderId="26" xfId="0" applyNumberFormat="1" applyFont="1" applyFill="1" applyBorder="1" applyAlignment="1">
      <alignment horizontal="center"/>
    </xf>
    <xf numFmtId="0" fontId="34" fillId="0" borderId="10" xfId="0" applyFont="1" applyFill="1" applyBorder="1"/>
    <xf numFmtId="49" fontId="34" fillId="0" borderId="10" xfId="0" applyNumberFormat="1" applyFont="1" applyBorder="1" applyAlignment="1">
      <alignment horizontal="center"/>
    </xf>
    <xf numFmtId="49" fontId="34" fillId="25" borderId="10" xfId="0" applyNumberFormat="1" applyFont="1" applyFill="1" applyBorder="1"/>
    <xf numFmtId="0" fontId="34" fillId="25" borderId="10" xfId="0" applyFont="1" applyFill="1" applyBorder="1"/>
    <xf numFmtId="0" fontId="0" fillId="25" borderId="10" xfId="0" applyFill="1" applyBorder="1"/>
    <xf numFmtId="49" fontId="0" fillId="25" borderId="10" xfId="0" applyNumberFormat="1" applyFont="1" applyFill="1" applyBorder="1" applyAlignment="1">
      <alignment horizontal="center"/>
    </xf>
    <xf numFmtId="0" fontId="18" fillId="0" borderId="13" xfId="0" applyFont="1" applyBorder="1" applyAlignment="1">
      <alignment horizontal="center" vertical="center"/>
    </xf>
    <xf numFmtId="0" fontId="1" fillId="4" borderId="13" xfId="0" applyFont="1" applyFill="1" applyBorder="1" applyAlignment="1">
      <alignment vertical="center" wrapText="1"/>
    </xf>
    <xf numFmtId="0" fontId="0" fillId="0" borderId="29" xfId="0" applyFont="1" applyBorder="1" applyAlignment="1">
      <alignment horizontal="center" vertical="center"/>
    </xf>
    <xf numFmtId="0" fontId="0" fillId="0" borderId="30" xfId="0" applyBorder="1" applyAlignment="1">
      <alignment horizontal="center" vertical="center"/>
    </xf>
    <xf numFmtId="0" fontId="36" fillId="25" borderId="10" xfId="0" applyFont="1" applyFill="1" applyBorder="1" applyAlignment="1">
      <alignment horizontal="center" vertical="center"/>
    </xf>
    <xf numFmtId="0" fontId="37" fillId="27" borderId="10" xfId="0" applyFont="1" applyFill="1" applyBorder="1" applyAlignment="1">
      <alignment vertical="center" wrapText="1"/>
    </xf>
    <xf numFmtId="0" fontId="38" fillId="25" borderId="14" xfId="0" applyFont="1" applyFill="1" applyBorder="1" applyAlignment="1">
      <alignment horizontal="center" vertical="center"/>
    </xf>
    <xf numFmtId="0" fontId="38" fillId="25" borderId="26" xfId="0" applyFont="1" applyFill="1" applyBorder="1" applyAlignment="1">
      <alignment horizontal="center" vertical="center"/>
    </xf>
    <xf numFmtId="0" fontId="55" fillId="25" borderId="10" xfId="0" applyFont="1" applyFill="1" applyBorder="1" applyAlignment="1">
      <alignment horizontal="center" vertical="center" wrapText="1"/>
    </xf>
    <xf numFmtId="0" fontId="55" fillId="0" borderId="10" xfId="0" applyFont="1" applyFill="1" applyBorder="1" applyAlignment="1">
      <alignment vertical="center"/>
    </xf>
    <xf numFmtId="0" fontId="55" fillId="25" borderId="10" xfId="0" applyFont="1" applyFill="1" applyBorder="1" applyAlignment="1">
      <alignment horizontal="left" vertical="center" wrapText="1"/>
    </xf>
    <xf numFmtId="0" fontId="55" fillId="25" borderId="10" xfId="0" applyFont="1" applyFill="1" applyBorder="1" applyAlignment="1">
      <alignment horizontal="center" vertical="center"/>
    </xf>
    <xf numFmtId="0" fontId="55" fillId="0" borderId="25" xfId="0" applyFont="1" applyFill="1" applyBorder="1" applyAlignment="1">
      <alignment vertical="center"/>
    </xf>
    <xf numFmtId="0" fontId="55" fillId="28" borderId="8" xfId="0" applyFont="1" applyFill="1" applyBorder="1" applyAlignment="1">
      <alignment horizontal="center" vertical="center" wrapText="1"/>
    </xf>
    <xf numFmtId="0" fontId="55" fillId="25" borderId="26" xfId="0" applyFont="1" applyFill="1" applyBorder="1" applyAlignment="1">
      <alignment horizontal="left" vertical="center" wrapText="1"/>
    </xf>
    <xf numFmtId="0" fontId="47" fillId="0" borderId="25" xfId="0" applyFont="1" applyFill="1" applyBorder="1" applyAlignment="1">
      <alignment horizontal="justify" vertical="center" wrapText="1"/>
    </xf>
    <xf numFmtId="0" fontId="47" fillId="20" borderId="25" xfId="0" applyFont="1" applyFill="1" applyBorder="1" applyAlignment="1">
      <alignment horizontal="justify" vertical="center" wrapText="1"/>
    </xf>
    <xf numFmtId="0" fontId="47" fillId="7" borderId="25" xfId="0" applyFont="1" applyFill="1" applyBorder="1" applyAlignment="1">
      <alignment horizontal="left" vertical="center"/>
    </xf>
    <xf numFmtId="0" fontId="47" fillId="7" borderId="25" xfId="0" applyFont="1" applyFill="1" applyBorder="1" applyAlignment="1">
      <alignment horizontal="left" vertical="center" wrapText="1"/>
    </xf>
    <xf numFmtId="0" fontId="55" fillId="25" borderId="14" xfId="0" applyFont="1" applyFill="1" applyBorder="1" applyAlignment="1">
      <alignment horizontal="left" vertical="center" wrapText="1"/>
    </xf>
    <xf numFmtId="0" fontId="47" fillId="21" borderId="10" xfId="0" applyFont="1" applyFill="1" applyBorder="1" applyAlignment="1">
      <alignment horizontal="center" vertical="center"/>
    </xf>
    <xf numFmtId="0" fontId="51" fillId="19" borderId="13" xfId="0" applyFont="1" applyFill="1" applyBorder="1" applyAlignment="1">
      <alignment horizontal="center" vertical="center" wrapText="1"/>
    </xf>
    <xf numFmtId="0" fontId="51" fillId="19" borderId="25" xfId="0" applyFont="1" applyFill="1" applyBorder="1" applyAlignment="1">
      <alignment horizontal="left" vertical="center" wrapText="1"/>
    </xf>
    <xf numFmtId="0" fontId="51" fillId="19" borderId="13" xfId="0" applyFont="1" applyFill="1" applyBorder="1" applyAlignment="1">
      <alignment horizontal="left" vertical="center" wrapText="1"/>
    </xf>
    <xf numFmtId="164" fontId="51" fillId="19" borderId="29" xfId="28" applyFont="1" applyFill="1" applyBorder="1" applyAlignment="1" applyProtection="1">
      <alignment horizontal="left" vertical="center" wrapText="1"/>
    </xf>
    <xf numFmtId="0" fontId="51" fillId="19" borderId="10" xfId="0" applyFont="1" applyFill="1" applyBorder="1" applyAlignment="1">
      <alignment horizontal="center" vertical="center" wrapText="1"/>
    </xf>
    <xf numFmtId="0" fontId="51" fillId="19" borderId="10" xfId="0" applyFont="1" applyFill="1" applyBorder="1" applyAlignment="1">
      <alignment horizontal="left" vertical="center" wrapText="1"/>
    </xf>
    <xf numFmtId="164" fontId="51" fillId="19" borderId="14" xfId="28" applyFont="1" applyFill="1" applyBorder="1" applyAlignment="1" applyProtection="1">
      <alignment horizontal="left" vertical="center" wrapText="1"/>
    </xf>
    <xf numFmtId="49" fontId="47" fillId="0" borderId="28" xfId="0" applyNumberFormat="1" applyFont="1" applyFill="1" applyBorder="1" applyAlignment="1">
      <alignment horizontal="left" vertical="top" wrapText="1"/>
    </xf>
    <xf numFmtId="0" fontId="56" fillId="0" borderId="14" xfId="0" applyFont="1" applyFill="1" applyBorder="1" applyAlignment="1">
      <alignment horizontal="left" vertical="top" wrapText="1"/>
    </xf>
    <xf numFmtId="0" fontId="47" fillId="0" borderId="28" xfId="0" applyFont="1" applyFill="1" applyBorder="1" applyAlignment="1">
      <alignment horizontal="left" vertical="top" wrapText="1"/>
    </xf>
    <xf numFmtId="0" fontId="47" fillId="0" borderId="31" xfId="0" applyFont="1" applyFill="1" applyBorder="1" applyAlignment="1">
      <alignment horizontal="left" vertical="top" wrapText="1"/>
    </xf>
    <xf numFmtId="0" fontId="46" fillId="20" borderId="14" xfId="0" applyFont="1" applyFill="1" applyBorder="1" applyAlignment="1">
      <alignment horizontal="left" vertical="top" wrapText="1"/>
    </xf>
    <xf numFmtId="0" fontId="47" fillId="0" borderId="14" xfId="30" applyFont="1" applyFill="1" applyBorder="1" applyAlignment="1">
      <alignment horizontal="left" vertical="top" wrapText="1"/>
    </xf>
    <xf numFmtId="0" fontId="46" fillId="0" borderId="26" xfId="0" applyFont="1" applyBorder="1" applyAlignment="1">
      <alignment vertical="center" wrapText="1"/>
    </xf>
    <xf numFmtId="0" fontId="47" fillId="0" borderId="26" xfId="0" applyFont="1" applyBorder="1" applyAlignment="1">
      <alignment vertical="center" wrapText="1"/>
    </xf>
    <xf numFmtId="0" fontId="47" fillId="19" borderId="26" xfId="0" applyFont="1" applyFill="1" applyBorder="1" applyAlignment="1">
      <alignment vertical="center" wrapText="1"/>
    </xf>
    <xf numFmtId="0" fontId="47" fillId="20" borderId="26" xfId="0" applyFont="1" applyFill="1" applyBorder="1" applyAlignment="1">
      <alignment vertical="center" wrapText="1"/>
    </xf>
    <xf numFmtId="0" fontId="46" fillId="0" borderId="26" xfId="0" applyFont="1" applyBorder="1" applyAlignment="1">
      <alignment horizontal="center" vertical="center" wrapText="1"/>
    </xf>
    <xf numFmtId="0" fontId="47" fillId="4" borderId="26" xfId="0" applyFont="1" applyFill="1" applyBorder="1" applyAlignment="1">
      <alignment vertical="center" wrapText="1"/>
    </xf>
    <xf numFmtId="0" fontId="47" fillId="21" borderId="26" xfId="0" applyFont="1" applyFill="1" applyBorder="1" applyAlignment="1">
      <alignment vertical="center" wrapText="1"/>
    </xf>
    <xf numFmtId="0" fontId="51" fillId="19" borderId="26" xfId="0" applyFont="1" applyFill="1" applyBorder="1" applyAlignment="1">
      <alignment horizontal="left" vertical="center" wrapText="1"/>
    </xf>
    <xf numFmtId="0" fontId="47" fillId="0" borderId="26" xfId="0" applyFont="1" applyFill="1" applyBorder="1" applyAlignment="1">
      <alignment horizontal="left" vertical="center" wrapText="1"/>
    </xf>
    <xf numFmtId="0" fontId="55" fillId="0" borderId="26" xfId="0" applyFont="1" applyFill="1" applyBorder="1" applyAlignment="1">
      <alignment vertical="center" wrapText="1"/>
    </xf>
    <xf numFmtId="0" fontId="47" fillId="0" borderId="26" xfId="28" applyNumberFormat="1" applyFont="1" applyFill="1" applyBorder="1" applyAlignment="1" applyProtection="1">
      <alignment horizontal="left" vertical="center" wrapText="1"/>
    </xf>
    <xf numFmtId="0" fontId="47" fillId="0" borderId="26" xfId="0" applyFont="1" applyFill="1" applyBorder="1" applyAlignment="1">
      <alignment vertical="center"/>
    </xf>
    <xf numFmtId="0" fontId="48" fillId="0" borderId="26" xfId="0" applyFont="1" applyFill="1" applyBorder="1" applyAlignment="1">
      <alignment vertical="center" wrapText="1"/>
    </xf>
    <xf numFmtId="0" fontId="47" fillId="7" borderId="26" xfId="0" applyFont="1" applyFill="1" applyBorder="1" applyAlignment="1">
      <alignment vertical="center" wrapText="1"/>
    </xf>
    <xf numFmtId="0" fontId="46" fillId="20" borderId="26" xfId="0" applyFont="1" applyFill="1" applyBorder="1" applyAlignment="1">
      <alignment vertical="center" wrapText="1"/>
    </xf>
    <xf numFmtId="0" fontId="47" fillId="0" borderId="26" xfId="0" applyFont="1" applyBorder="1" applyAlignment="1">
      <alignment vertical="center"/>
    </xf>
    <xf numFmtId="0" fontId="47" fillId="20" borderId="12" xfId="0" applyFont="1" applyFill="1" applyBorder="1" applyAlignment="1">
      <alignment horizontal="left" vertical="top" wrapText="1"/>
    </xf>
    <xf numFmtId="0" fontId="48" fillId="0" borderId="14" xfId="0" applyFont="1" applyBorder="1" applyAlignment="1">
      <alignment horizontal="left" vertical="top" wrapText="1"/>
    </xf>
    <xf numFmtId="0" fontId="47" fillId="0" borderId="32" xfId="0" applyFont="1" applyFill="1" applyBorder="1" applyAlignment="1">
      <alignment horizontal="left" vertical="center" wrapText="1"/>
    </xf>
    <xf numFmtId="0" fontId="48" fillId="0" borderId="26" xfId="0" applyFont="1" applyBorder="1" applyAlignment="1">
      <alignment vertical="center" wrapText="1"/>
    </xf>
    <xf numFmtId="0" fontId="55" fillId="29" borderId="13" xfId="0" applyFont="1" applyFill="1" applyBorder="1" applyAlignment="1">
      <alignment horizontal="center" vertical="center" wrapText="1"/>
    </xf>
    <xf numFmtId="0" fontId="46" fillId="0" borderId="14" xfId="0" applyFont="1" applyBorder="1" applyAlignment="1">
      <alignment horizontal="left" vertical="center" wrapText="1"/>
    </xf>
    <xf numFmtId="0" fontId="46" fillId="0" borderId="10" xfId="0" applyFont="1" applyFill="1" applyBorder="1" applyAlignment="1">
      <alignment horizontal="left" vertical="center" wrapText="1"/>
    </xf>
    <xf numFmtId="0" fontId="46" fillId="0" borderId="25" xfId="0" applyFont="1" applyFill="1" applyBorder="1" applyAlignment="1">
      <alignment horizontal="center" vertical="center" wrapText="1"/>
    </xf>
    <xf numFmtId="0" fontId="47" fillId="0" borderId="0" xfId="0" applyFont="1"/>
    <xf numFmtId="0" fontId="51" fillId="0" borderId="25" xfId="0" applyFont="1" applyFill="1" applyBorder="1" applyAlignment="1">
      <alignment horizontal="left" vertical="center" wrapText="1"/>
    </xf>
    <xf numFmtId="15" fontId="21" fillId="0" borderId="26" xfId="0" applyNumberFormat="1" applyFont="1" applyBorder="1" applyAlignment="1">
      <alignment horizontal="center" vertical="center"/>
    </xf>
    <xf numFmtId="0" fontId="47" fillId="25" borderId="10" xfId="0" applyFont="1" applyFill="1" applyBorder="1" applyAlignment="1">
      <alignment vertical="center"/>
    </xf>
    <xf numFmtId="0" fontId="47" fillId="25" borderId="10" xfId="0" applyFont="1" applyFill="1" applyBorder="1" applyAlignment="1">
      <alignment horizontal="center" vertical="center"/>
    </xf>
    <xf numFmtId="0" fontId="47" fillId="25" borderId="10" xfId="0" applyFont="1" applyFill="1" applyBorder="1" applyAlignment="1">
      <alignment horizontal="center" vertical="center" wrapText="1"/>
    </xf>
    <xf numFmtId="0" fontId="24" fillId="25" borderId="10" xfId="0" applyFont="1" applyFill="1" applyBorder="1" applyAlignment="1">
      <alignment horizontal="left" vertical="center" wrapText="1"/>
    </xf>
    <xf numFmtId="0" fontId="47" fillId="25" borderId="10" xfId="0" applyFont="1" applyFill="1" applyBorder="1" applyAlignment="1">
      <alignment horizontal="left" vertical="center" wrapText="1"/>
    </xf>
    <xf numFmtId="0" fontId="47" fillId="25" borderId="14" xfId="0" applyFont="1" applyFill="1" applyBorder="1" applyAlignment="1">
      <alignment horizontal="left" vertical="center" wrapText="1"/>
    </xf>
    <xf numFmtId="164" fontId="47" fillId="25" borderId="26" xfId="28" applyFont="1" applyFill="1" applyBorder="1" applyAlignment="1" applyProtection="1">
      <alignment horizontal="left" vertical="center" wrapText="1"/>
    </xf>
    <xf numFmtId="0" fontId="47" fillId="0" borderId="26" xfId="0" applyFont="1" applyBorder="1" applyAlignment="1">
      <alignment horizontal="center" vertical="center" wrapText="1"/>
    </xf>
    <xf numFmtId="15" fontId="47" fillId="0" borderId="26" xfId="0" applyNumberFormat="1" applyFont="1" applyBorder="1" applyAlignment="1">
      <alignment horizontal="center" vertical="center" wrapText="1"/>
    </xf>
    <xf numFmtId="0" fontId="47" fillId="0" borderId="0" xfId="0" applyFont="1" applyAlignment="1">
      <alignment horizontal="center" vertical="center" wrapText="1"/>
    </xf>
    <xf numFmtId="0" fontId="41" fillId="20" borderId="13" xfId="0" applyFont="1" applyFill="1" applyBorder="1" applyAlignment="1">
      <alignment horizontal="center" vertical="center" wrapText="1"/>
    </xf>
    <xf numFmtId="0" fontId="47" fillId="0" borderId="10" xfId="0" applyFont="1" applyFill="1" applyBorder="1" applyAlignment="1">
      <alignment horizontal="left" vertical="center" wrapText="1"/>
    </xf>
    <xf numFmtId="0" fontId="47" fillId="25" borderId="25" xfId="0" applyFont="1" applyFill="1" applyBorder="1" applyAlignment="1">
      <alignment horizontal="left" vertical="center" wrapText="1"/>
    </xf>
    <xf numFmtId="0" fontId="49" fillId="0" borderId="0" xfId="0" applyFont="1" applyFill="1" applyAlignment="1">
      <alignment horizontal="left" vertical="center" wrapText="1"/>
    </xf>
    <xf numFmtId="0" fontId="47" fillId="0" borderId="13" xfId="0" applyFont="1" applyFill="1" applyBorder="1" applyAlignment="1">
      <alignment horizontal="left" vertical="center" wrapText="1"/>
    </xf>
    <xf numFmtId="0" fontId="39" fillId="25" borderId="26" xfId="30" applyFont="1" applyFill="1" applyBorder="1" applyAlignment="1">
      <alignment horizontal="left" vertical="center" wrapText="1"/>
    </xf>
    <xf numFmtId="0" fontId="47" fillId="0" borderId="15" xfId="0" applyFont="1" applyFill="1" applyBorder="1" applyAlignment="1">
      <alignment horizontal="left" vertical="center" wrapText="1"/>
    </xf>
    <xf numFmtId="0" fontId="49" fillId="0" borderId="10" xfId="30" applyFont="1" applyFill="1" applyBorder="1" applyAlignment="1">
      <alignment horizontal="left" vertical="center" wrapText="1"/>
    </xf>
    <xf numFmtId="0" fontId="47" fillId="0" borderId="33" xfId="0" applyFont="1" applyFill="1" applyBorder="1" applyAlignment="1">
      <alignment horizontal="left" vertical="center" wrapText="1"/>
    </xf>
    <xf numFmtId="0" fontId="58" fillId="0" borderId="30" xfId="0" applyFont="1" applyFill="1" applyBorder="1" applyAlignment="1">
      <alignment horizontal="left" vertical="center" wrapText="1"/>
    </xf>
    <xf numFmtId="0" fontId="47" fillId="0" borderId="34" xfId="0" applyFont="1" applyFill="1" applyBorder="1" applyAlignment="1">
      <alignment horizontal="left" vertical="center" wrapText="1"/>
    </xf>
    <xf numFmtId="0" fontId="58" fillId="0" borderId="26" xfId="0" applyFont="1" applyFill="1" applyBorder="1" applyAlignment="1">
      <alignment horizontal="left" vertical="center" wrapText="1"/>
    </xf>
    <xf numFmtId="0" fontId="55" fillId="25" borderId="25" xfId="0" applyFont="1" applyFill="1" applyBorder="1" applyAlignment="1">
      <alignment horizontal="left" vertical="center" wrapText="1"/>
    </xf>
    <xf numFmtId="0" fontId="47" fillId="7" borderId="10" xfId="0" applyFont="1" applyFill="1" applyBorder="1" applyAlignment="1">
      <alignment horizontal="left" vertical="center" wrapText="1"/>
    </xf>
    <xf numFmtId="0" fontId="47" fillId="4" borderId="27" xfId="0" applyFont="1" applyFill="1" applyBorder="1" applyAlignment="1">
      <alignment horizontal="left" vertical="center" wrapText="1"/>
    </xf>
    <xf numFmtId="0" fontId="47" fillId="4" borderId="13" xfId="0" applyFont="1" applyFill="1" applyBorder="1" applyAlignment="1">
      <alignment horizontal="left" vertical="center" wrapText="1"/>
    </xf>
    <xf numFmtId="0" fontId="59" fillId="25" borderId="10" xfId="0" applyFont="1" applyFill="1" applyBorder="1" applyAlignment="1">
      <alignment horizontal="left" vertical="center" wrapText="1"/>
    </xf>
    <xf numFmtId="0" fontId="47" fillId="25" borderId="26" xfId="0" applyFont="1" applyFill="1" applyBorder="1" applyAlignment="1">
      <alignment horizontal="left" vertical="center" wrapText="1"/>
    </xf>
    <xf numFmtId="0" fontId="47" fillId="25" borderId="35" xfId="0" applyFont="1" applyFill="1" applyBorder="1" applyAlignment="1">
      <alignment horizontal="left" vertical="center" wrapText="1"/>
    </xf>
    <xf numFmtId="0" fontId="47" fillId="25" borderId="13" xfId="0" applyFont="1" applyFill="1" applyBorder="1" applyAlignment="1">
      <alignment horizontal="center" vertical="center"/>
    </xf>
    <xf numFmtId="0" fontId="59" fillId="0" borderId="10" xfId="0" applyFont="1" applyFill="1" applyBorder="1" applyAlignment="1">
      <alignment horizontal="center" vertical="center"/>
    </xf>
    <xf numFmtId="0" fontId="59" fillId="25" borderId="10" xfId="0" applyFont="1" applyFill="1" applyBorder="1" applyAlignment="1">
      <alignment horizontal="center" vertical="center"/>
    </xf>
    <xf numFmtId="0" fontId="59" fillId="25" borderId="10" xfId="0" applyFont="1" applyFill="1" applyBorder="1" applyAlignment="1">
      <alignment horizontal="center" vertical="center" wrapText="1"/>
    </xf>
    <xf numFmtId="0" fontId="59" fillId="25" borderId="26"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47" fillId="25" borderId="13" xfId="0" applyFont="1" applyFill="1" applyBorder="1" applyAlignment="1">
      <alignment horizontal="left" vertical="center" wrapText="1"/>
    </xf>
    <xf numFmtId="0" fontId="47" fillId="25" borderId="26" xfId="0" applyFont="1" applyFill="1" applyBorder="1" applyAlignment="1">
      <alignment horizontal="center" vertical="center"/>
    </xf>
    <xf numFmtId="0" fontId="47" fillId="25" borderId="26" xfId="30" applyFont="1" applyFill="1" applyBorder="1" applyAlignment="1">
      <alignment horizontal="left" vertical="center" wrapText="1"/>
    </xf>
    <xf numFmtId="0" fontId="47" fillId="25" borderId="10" xfId="30" applyFont="1" applyFill="1" applyBorder="1" applyAlignment="1">
      <alignment horizontal="left" vertical="center" wrapText="1"/>
    </xf>
    <xf numFmtId="0" fontId="47" fillId="25" borderId="10" xfId="30" applyFont="1" applyFill="1" applyBorder="1" applyAlignment="1">
      <alignment horizontal="center" vertical="center"/>
    </xf>
    <xf numFmtId="0" fontId="47" fillId="25" borderId="27" xfId="0" applyFont="1" applyFill="1" applyBorder="1" applyAlignment="1">
      <alignment horizontal="left" vertical="center" wrapText="1"/>
    </xf>
    <xf numFmtId="0" fontId="47" fillId="25" borderId="27" xfId="0" applyFont="1" applyFill="1" applyBorder="1" applyAlignment="1">
      <alignment horizontal="center" vertical="center"/>
    </xf>
    <xf numFmtId="0" fontId="47" fillId="25" borderId="12" xfId="0" applyFont="1" applyFill="1" applyBorder="1" applyAlignment="1">
      <alignment horizontal="left" vertical="center" wrapText="1"/>
    </xf>
    <xf numFmtId="0" fontId="47" fillId="25" borderId="34" xfId="0" applyFont="1" applyFill="1" applyBorder="1" applyAlignment="1">
      <alignment horizontal="left" vertical="center" wrapText="1"/>
    </xf>
    <xf numFmtId="0" fontId="47" fillId="29" borderId="10" xfId="0" applyFont="1" applyFill="1" applyBorder="1" applyAlignment="1">
      <alignment horizontal="left" vertical="center" wrapText="1"/>
    </xf>
    <xf numFmtId="0" fontId="47" fillId="29" borderId="10" xfId="0" applyFont="1" applyFill="1" applyBorder="1" applyAlignment="1">
      <alignment horizontal="center" vertical="center" wrapText="1"/>
    </xf>
    <xf numFmtId="0" fontId="47" fillId="29" borderId="26" xfId="0" applyFont="1" applyFill="1" applyBorder="1" applyAlignment="1">
      <alignment horizontal="center" vertical="center" wrapText="1"/>
    </xf>
    <xf numFmtId="0" fontId="24" fillId="28" borderId="8" xfId="0" applyFont="1" applyFill="1" applyBorder="1" applyAlignment="1">
      <alignment horizontal="left" vertical="center" wrapText="1"/>
    </xf>
    <xf numFmtId="0" fontId="47" fillId="28" borderId="8" xfId="0" applyFont="1" applyFill="1" applyBorder="1" applyAlignment="1">
      <alignment horizontal="center" vertical="center" wrapText="1"/>
    </xf>
    <xf numFmtId="0" fontId="47" fillId="29" borderId="26" xfId="0" applyFont="1" applyFill="1" applyBorder="1" applyAlignment="1">
      <alignment horizontal="left" vertical="center" wrapText="1"/>
    </xf>
    <xf numFmtId="0" fontId="47" fillId="28" borderId="36" xfId="0" applyFont="1" applyFill="1" applyBorder="1" applyAlignment="1">
      <alignment horizontal="left" vertical="center" wrapText="1"/>
    </xf>
    <xf numFmtId="0" fontId="59" fillId="28" borderId="8" xfId="0" applyFont="1" applyFill="1" applyBorder="1" applyAlignment="1">
      <alignment horizontal="center" vertical="center" wrapText="1"/>
    </xf>
    <xf numFmtId="0" fontId="47" fillId="28" borderId="8" xfId="0" applyFont="1" applyFill="1" applyBorder="1" applyAlignment="1">
      <alignment horizontal="left" vertical="center" wrapText="1"/>
    </xf>
    <xf numFmtId="0" fontId="59" fillId="25" borderId="26" xfId="0" applyFont="1" applyFill="1" applyBorder="1" applyAlignment="1">
      <alignment horizontal="center" vertical="center" wrapText="1"/>
    </xf>
    <xf numFmtId="0" fontId="59" fillId="25" borderId="28" xfId="0" applyFont="1" applyFill="1" applyBorder="1" applyAlignment="1">
      <alignment horizontal="left" vertical="center" wrapText="1"/>
    </xf>
    <xf numFmtId="0" fontId="47" fillId="25" borderId="26" xfId="0" applyFont="1" applyFill="1" applyBorder="1" applyAlignment="1">
      <alignment horizontal="center" vertical="center" wrapText="1"/>
    </xf>
    <xf numFmtId="0" fontId="47" fillId="25" borderId="28" xfId="0" applyFont="1" applyFill="1" applyBorder="1" applyAlignment="1">
      <alignment horizontal="left" vertical="center" wrapText="1"/>
    </xf>
    <xf numFmtId="0" fontId="47" fillId="29" borderId="13" xfId="0" applyFont="1" applyFill="1" applyBorder="1" applyAlignment="1">
      <alignment horizontal="left" vertical="center" wrapText="1"/>
    </xf>
    <xf numFmtId="0" fontId="47" fillId="29" borderId="13" xfId="0" applyFont="1" applyFill="1" applyBorder="1" applyAlignment="1">
      <alignment horizontal="center" vertical="center" wrapText="1"/>
    </xf>
    <xf numFmtId="0" fontId="47" fillId="25" borderId="32" xfId="0" applyFont="1" applyFill="1" applyBorder="1" applyAlignment="1">
      <alignment horizontal="left" vertical="center" wrapText="1"/>
    </xf>
    <xf numFmtId="15" fontId="24" fillId="0" borderId="26" xfId="0" applyNumberFormat="1" applyFont="1" applyBorder="1" applyAlignment="1">
      <alignment horizontal="center" vertical="center"/>
    </xf>
    <xf numFmtId="0" fontId="24" fillId="28" borderId="10" xfId="0" applyFont="1" applyFill="1" applyBorder="1" applyAlignment="1">
      <alignment horizontal="center" vertical="center" wrapText="1"/>
    </xf>
    <xf numFmtId="0" fontId="59" fillId="0" borderId="10" xfId="0" applyFont="1" applyFill="1" applyBorder="1" applyAlignment="1">
      <alignment horizontal="center" vertical="center" wrapText="1"/>
    </xf>
    <xf numFmtId="0" fontId="59" fillId="0" borderId="14" xfId="0" applyFont="1" applyFill="1" applyBorder="1" applyAlignment="1">
      <alignment horizontal="left" vertical="top" wrapText="1"/>
    </xf>
    <xf numFmtId="0" fontId="59" fillId="0" borderId="26" xfId="0" applyFont="1" applyFill="1" applyBorder="1" applyAlignment="1">
      <alignment horizontal="left" vertical="center" wrapText="1"/>
    </xf>
    <xf numFmtId="0" fontId="59" fillId="25" borderId="26" xfId="28" applyNumberFormat="1" applyFont="1" applyFill="1" applyBorder="1" applyAlignment="1" applyProtection="1">
      <alignment horizontal="left" vertical="center" wrapText="1"/>
    </xf>
    <xf numFmtId="0" fontId="59" fillId="25" borderId="26" xfId="30" applyFont="1" applyFill="1" applyBorder="1" applyAlignment="1">
      <alignment horizontal="center" vertical="center"/>
    </xf>
    <xf numFmtId="0" fontId="59" fillId="25" borderId="26" xfId="0" applyFont="1" applyFill="1" applyBorder="1" applyAlignment="1">
      <alignment horizontal="center" vertical="center"/>
    </xf>
    <xf numFmtId="0" fontId="18" fillId="23" borderId="26" xfId="0" applyFont="1" applyFill="1" applyBorder="1" applyAlignment="1">
      <alignment horizontal="center" vertical="center"/>
    </xf>
    <xf numFmtId="0" fontId="1" fillId="24" borderId="26" xfId="0" applyFont="1" applyFill="1" applyBorder="1" applyAlignment="1">
      <alignment vertical="center" wrapText="1"/>
    </xf>
    <xf numFmtId="0" fontId="47" fillId="0" borderId="10" xfId="30" applyFont="1" applyFill="1" applyBorder="1" applyAlignment="1">
      <alignment horizontal="left" vertical="center" wrapText="1"/>
    </xf>
    <xf numFmtId="0" fontId="47" fillId="29" borderId="25" xfId="0" applyFont="1" applyFill="1" applyBorder="1" applyAlignment="1">
      <alignment horizontal="left" vertical="center" wrapText="1"/>
    </xf>
    <xf numFmtId="0" fontId="60" fillId="0" borderId="0" xfId="0" applyFont="1" applyAlignment="1">
      <alignment horizontal="left" vertical="top"/>
    </xf>
    <xf numFmtId="0" fontId="50" fillId="0" borderId="0" xfId="0" applyFont="1"/>
    <xf numFmtId="0" fontId="61" fillId="0" borderId="26" xfId="0" applyFont="1" applyBorder="1" applyAlignment="1">
      <alignment horizontal="left" vertical="top"/>
    </xf>
    <xf numFmtId="0" fontId="60" fillId="0" borderId="26" xfId="0" applyFont="1" applyBorder="1" applyAlignment="1">
      <alignment horizontal="left" vertical="top"/>
    </xf>
    <xf numFmtId="0" fontId="60" fillId="0" borderId="26" xfId="0" applyFont="1" applyBorder="1" applyAlignment="1">
      <alignment horizontal="left" vertical="top" wrapText="1"/>
    </xf>
    <xf numFmtId="0" fontId="59" fillId="0" borderId="14" xfId="0" applyFont="1" applyFill="1" applyBorder="1" applyAlignment="1">
      <alignment horizontal="center" vertical="center" wrapText="1"/>
    </xf>
    <xf numFmtId="0" fontId="59" fillId="0" borderId="26" xfId="0" applyFont="1" applyFill="1" applyBorder="1" applyAlignment="1">
      <alignment vertical="center" wrapText="1"/>
    </xf>
    <xf numFmtId="0" fontId="47" fillId="0" borderId="10" xfId="0" applyFont="1" applyFill="1" applyBorder="1" applyAlignment="1">
      <alignment vertical="center" wrapText="1"/>
    </xf>
    <xf numFmtId="0" fontId="47" fillId="0" borderId="14" xfId="0" applyFont="1" applyFill="1" applyBorder="1" applyAlignment="1">
      <alignment vertical="center" wrapText="1"/>
    </xf>
    <xf numFmtId="0" fontId="59" fillId="0" borderId="25" xfId="0" applyFont="1" applyFill="1" applyBorder="1" applyAlignment="1">
      <alignment horizontal="center" vertical="center"/>
    </xf>
    <xf numFmtId="0" fontId="49" fillId="0" borderId="13" xfId="30" applyFont="1" applyFill="1" applyBorder="1" applyAlignment="1">
      <alignment horizontal="left" vertical="center" wrapText="1"/>
    </xf>
    <xf numFmtId="0" fontId="62" fillId="0" borderId="25" xfId="30" applyFont="1" applyFill="1" applyBorder="1" applyAlignment="1">
      <alignment horizontal="center" vertical="center"/>
    </xf>
    <xf numFmtId="0" fontId="62" fillId="0" borderId="10" xfId="30" applyFont="1" applyFill="1" applyBorder="1" applyAlignment="1">
      <alignment horizontal="center" vertical="center"/>
    </xf>
    <xf numFmtId="0" fontId="59" fillId="0" borderId="10" xfId="28" applyNumberFormat="1" applyFont="1" applyFill="1" applyBorder="1" applyAlignment="1" applyProtection="1">
      <alignment horizontal="center" vertical="center" wrapText="1"/>
    </xf>
    <xf numFmtId="0" fontId="62" fillId="0" borderId="14" xfId="0" applyFont="1" applyFill="1" applyBorder="1" applyAlignment="1">
      <alignment horizontal="left" vertical="top" wrapText="1"/>
    </xf>
    <xf numFmtId="0" fontId="63" fillId="0" borderId="26" xfId="0" applyFont="1" applyFill="1" applyBorder="1" applyAlignment="1">
      <alignment vertical="center" wrapText="1"/>
    </xf>
    <xf numFmtId="0" fontId="62" fillId="0" borderId="14" xfId="30" applyFont="1" applyFill="1" applyBorder="1" applyAlignment="1">
      <alignment horizontal="left" vertical="top" wrapText="1"/>
    </xf>
    <xf numFmtId="0" fontId="24" fillId="0" borderId="28" xfId="0" applyFont="1" applyFill="1" applyBorder="1" applyAlignment="1">
      <alignment horizontal="left" vertical="top" wrapText="1"/>
    </xf>
    <xf numFmtId="0" fontId="59" fillId="0" borderId="28" xfId="0" applyFont="1" applyFill="1" applyBorder="1" applyAlignment="1">
      <alignment horizontal="left" vertical="top" wrapText="1"/>
    </xf>
    <xf numFmtId="0" fontId="59" fillId="0" borderId="26" xfId="0" applyFont="1" applyFill="1" applyBorder="1" applyAlignment="1">
      <alignment horizontal="center" vertical="center" wrapText="1"/>
    </xf>
    <xf numFmtId="0" fontId="47" fillId="0" borderId="8" xfId="0" applyFont="1" applyFill="1" applyBorder="1" applyAlignment="1">
      <alignment horizontal="left" vertical="center" wrapText="1"/>
    </xf>
    <xf numFmtId="0" fontId="47" fillId="0" borderId="8" xfId="0" applyFont="1" applyFill="1" applyBorder="1" applyAlignment="1">
      <alignment horizontal="center" vertical="center" wrapText="1"/>
    </xf>
    <xf numFmtId="0" fontId="47" fillId="0" borderId="38" xfId="0" applyFont="1" applyFill="1" applyBorder="1" applyAlignment="1">
      <alignment horizontal="left" vertical="top" wrapText="1"/>
    </xf>
    <xf numFmtId="0" fontId="47" fillId="0" borderId="39" xfId="0" applyFont="1" applyFill="1" applyBorder="1" applyAlignment="1">
      <alignment horizontal="left" vertical="center" wrapText="1"/>
    </xf>
    <xf numFmtId="0" fontId="47" fillId="0" borderId="40" xfId="0" applyFont="1" applyFill="1" applyBorder="1" applyAlignment="1">
      <alignment horizontal="left" vertical="center" wrapText="1"/>
    </xf>
    <xf numFmtId="0" fontId="59" fillId="0" borderId="40" xfId="0" applyFont="1" applyFill="1" applyBorder="1" applyAlignment="1">
      <alignment horizontal="center" vertical="center" wrapText="1"/>
    </xf>
    <xf numFmtId="0" fontId="47" fillId="0" borderId="40" xfId="0" applyFont="1" applyFill="1" applyBorder="1" applyAlignment="1">
      <alignment horizontal="center" vertical="center" wrapText="1"/>
    </xf>
    <xf numFmtId="0" fontId="47" fillId="0" borderId="41" xfId="0" applyFont="1" applyFill="1" applyBorder="1" applyAlignment="1">
      <alignment horizontal="left" vertical="top" wrapText="1"/>
    </xf>
    <xf numFmtId="0" fontId="47" fillId="0" borderId="42" xfId="0" applyFont="1" applyFill="1" applyBorder="1" applyAlignment="1">
      <alignment vertical="center" wrapText="1"/>
    </xf>
    <xf numFmtId="0" fontId="59" fillId="0" borderId="8" xfId="0" applyFont="1" applyFill="1" applyBorder="1" applyAlignment="1">
      <alignment horizontal="center" vertical="center" wrapText="1"/>
    </xf>
    <xf numFmtId="0" fontId="0" fillId="0" borderId="26" xfId="0" applyBorder="1"/>
    <xf numFmtId="0" fontId="0" fillId="0" borderId="26" xfId="0" applyFill="1" applyBorder="1" applyAlignment="1">
      <alignment wrapText="1"/>
    </xf>
    <xf numFmtId="0" fontId="41" fillId="20" borderId="13" xfId="0" applyFont="1" applyFill="1" applyBorder="1" applyAlignment="1">
      <alignment horizontal="left" vertical="center" wrapText="1"/>
    </xf>
    <xf numFmtId="0" fontId="0" fillId="0" borderId="0" xfId="0" applyAlignment="1">
      <alignment horizontal="left" vertical="center"/>
    </xf>
    <xf numFmtId="0" fontId="49" fillId="25" borderId="26" xfId="30" applyFont="1" applyFill="1" applyBorder="1" applyAlignment="1">
      <alignment horizontal="left" vertical="center" wrapText="1"/>
    </xf>
    <xf numFmtId="0" fontId="47" fillId="28" borderId="38" xfId="0" applyFont="1" applyFill="1" applyBorder="1" applyAlignment="1">
      <alignment horizontal="left" vertical="center" wrapText="1"/>
    </xf>
    <xf numFmtId="0" fontId="47" fillId="0" borderId="26" xfId="0" applyFont="1" applyBorder="1" applyAlignment="1">
      <alignment horizontal="left" vertical="center" wrapText="1"/>
    </xf>
    <xf numFmtId="0" fontId="47" fillId="0" borderId="0" xfId="0" applyFont="1" applyAlignment="1">
      <alignment horizontal="left" vertical="center" wrapText="1"/>
    </xf>
    <xf numFmtId="0" fontId="59" fillId="25" borderId="14" xfId="0" applyFont="1" applyFill="1" applyBorder="1" applyAlignment="1">
      <alignment horizontal="left" vertical="center" wrapText="1"/>
    </xf>
    <xf numFmtId="0" fontId="65" fillId="25" borderId="10" xfId="0" applyFont="1" applyFill="1" applyBorder="1" applyAlignment="1">
      <alignment horizontal="left" vertical="center" wrapText="1"/>
    </xf>
    <xf numFmtId="0" fontId="55" fillId="25" borderId="13" xfId="0" applyFont="1" applyFill="1" applyBorder="1" applyAlignment="1">
      <alignment horizontal="left" vertical="center" wrapText="1"/>
    </xf>
    <xf numFmtId="0" fontId="47" fillId="25" borderId="29" xfId="0" applyFont="1" applyFill="1" applyBorder="1" applyAlignment="1">
      <alignment horizontal="left" vertical="center" wrapText="1"/>
    </xf>
    <xf numFmtId="0" fontId="55" fillId="25" borderId="29" xfId="0" applyFont="1" applyFill="1" applyBorder="1" applyAlignment="1">
      <alignment horizontal="left" vertical="center" wrapText="1"/>
    </xf>
    <xf numFmtId="0" fontId="55" fillId="25" borderId="10" xfId="28" applyNumberFormat="1" applyFont="1" applyFill="1" applyBorder="1" applyAlignment="1" applyProtection="1">
      <alignment horizontal="left" vertical="center" wrapText="1"/>
    </xf>
    <xf numFmtId="0" fontId="47" fillId="25" borderId="14" xfId="28" applyNumberFormat="1" applyFont="1" applyFill="1" applyBorder="1" applyAlignment="1" applyProtection="1">
      <alignment horizontal="left" vertical="center" wrapText="1"/>
    </xf>
    <xf numFmtId="0" fontId="55" fillId="25" borderId="13" xfId="28" applyNumberFormat="1" applyFont="1" applyFill="1" applyBorder="1" applyAlignment="1" applyProtection="1">
      <alignment horizontal="left" vertical="center" wrapText="1"/>
    </xf>
    <xf numFmtId="0" fontId="55" fillId="25" borderId="26" xfId="28" applyNumberFormat="1" applyFont="1" applyFill="1" applyBorder="1" applyAlignment="1" applyProtection="1">
      <alignment horizontal="left" vertical="center" wrapText="1"/>
    </xf>
    <xf numFmtId="0" fontId="47" fillId="25" borderId="26" xfId="28" applyNumberFormat="1" applyFont="1" applyFill="1" applyBorder="1" applyAlignment="1" applyProtection="1">
      <alignment horizontal="left" vertical="center" wrapText="1"/>
    </xf>
    <xf numFmtId="0" fontId="55" fillId="25" borderId="28" xfId="0" applyFont="1" applyFill="1" applyBorder="1" applyAlignment="1">
      <alignment horizontal="left" vertical="center" wrapText="1"/>
    </xf>
    <xf numFmtId="0" fontId="59" fillId="25" borderId="28" xfId="30" applyFont="1" applyFill="1" applyBorder="1" applyAlignment="1">
      <alignment horizontal="left" vertical="center" wrapText="1"/>
    </xf>
    <xf numFmtId="0" fontId="48" fillId="25" borderId="26" xfId="0" applyFont="1" applyFill="1" applyBorder="1" applyAlignment="1">
      <alignment horizontal="left" vertical="center" wrapText="1"/>
    </xf>
    <xf numFmtId="0" fontId="47" fillId="25" borderId="14" xfId="30" applyFont="1" applyFill="1" applyBorder="1" applyAlignment="1">
      <alignment horizontal="left" vertical="center" wrapText="1"/>
    </xf>
    <xf numFmtId="0" fontId="55" fillId="25" borderId="14" xfId="28" applyNumberFormat="1" applyFont="1" applyFill="1" applyBorder="1" applyAlignment="1" applyProtection="1">
      <alignment horizontal="left" vertical="center" wrapText="1"/>
    </xf>
    <xf numFmtId="0" fontId="47" fillId="25" borderId="26" xfId="0" quotePrefix="1" applyFont="1" applyFill="1" applyBorder="1" applyAlignment="1">
      <alignment horizontal="left" vertical="center" wrapText="1"/>
    </xf>
    <xf numFmtId="0" fontId="47" fillId="29" borderId="14" xfId="0" applyFont="1" applyFill="1" applyBorder="1" applyAlignment="1">
      <alignment horizontal="left" vertical="center" wrapText="1"/>
    </xf>
    <xf numFmtId="0" fontId="55" fillId="29" borderId="10" xfId="0" applyFont="1" applyFill="1" applyBorder="1" applyAlignment="1">
      <alignment horizontal="left" vertical="center" wrapText="1"/>
    </xf>
    <xf numFmtId="0" fontId="55" fillId="29" borderId="14" xfId="0" applyFont="1" applyFill="1" applyBorder="1" applyAlignment="1">
      <alignment horizontal="left" vertical="center" wrapText="1"/>
    </xf>
    <xf numFmtId="0" fontId="55" fillId="29" borderId="26" xfId="0" applyFont="1" applyFill="1" applyBorder="1" applyAlignment="1">
      <alignment horizontal="left" vertical="center" wrapText="1"/>
    </xf>
    <xf numFmtId="0" fontId="47" fillId="29" borderId="28" xfId="0" applyFont="1" applyFill="1" applyBorder="1" applyAlignment="1">
      <alignment horizontal="left" vertical="center" wrapText="1"/>
    </xf>
    <xf numFmtId="0" fontId="55" fillId="29" borderId="28" xfId="0" applyFont="1" applyFill="1" applyBorder="1" applyAlignment="1">
      <alignment horizontal="left" vertical="center" wrapText="1"/>
    </xf>
    <xf numFmtId="0" fontId="47" fillId="28" borderId="26" xfId="0" applyFont="1" applyFill="1" applyBorder="1" applyAlignment="1">
      <alignment horizontal="left" vertical="center" wrapText="1"/>
    </xf>
    <xf numFmtId="0" fontId="59" fillId="28" borderId="26" xfId="0" applyFont="1" applyFill="1" applyBorder="1" applyAlignment="1">
      <alignment horizontal="left" vertical="center" wrapText="1"/>
    </xf>
    <xf numFmtId="0" fontId="59" fillId="28" borderId="38" xfId="0" applyFont="1" applyFill="1" applyBorder="1" applyAlignment="1">
      <alignment horizontal="left" vertical="center" wrapText="1"/>
    </xf>
    <xf numFmtId="0" fontId="55" fillId="28" borderId="8" xfId="0" applyFont="1" applyFill="1" applyBorder="1" applyAlignment="1">
      <alignment horizontal="left" vertical="center" wrapText="1"/>
    </xf>
    <xf numFmtId="0" fontId="55" fillId="28" borderId="38" xfId="0" applyFont="1" applyFill="1" applyBorder="1" applyAlignment="1">
      <alignment horizontal="left" vertical="center" wrapText="1"/>
    </xf>
    <xf numFmtId="0" fontId="55" fillId="28" borderId="26" xfId="0" applyFont="1" applyFill="1" applyBorder="1" applyAlignment="1">
      <alignment horizontal="left" vertical="center" wrapText="1"/>
    </xf>
    <xf numFmtId="0" fontId="59" fillId="28" borderId="8" xfId="0" applyFont="1" applyFill="1" applyBorder="1" applyAlignment="1">
      <alignment horizontal="left" vertical="center" wrapText="1"/>
    </xf>
    <xf numFmtId="0" fontId="55" fillId="29" borderId="13" xfId="0" applyFont="1" applyFill="1" applyBorder="1" applyAlignment="1">
      <alignment horizontal="left" vertical="center" wrapText="1"/>
    </xf>
    <xf numFmtId="0" fontId="47" fillId="29" borderId="29" xfId="0" applyFont="1" applyFill="1" applyBorder="1" applyAlignment="1">
      <alignment horizontal="left" vertical="center" wrapText="1"/>
    </xf>
    <xf numFmtId="0" fontId="66" fillId="25" borderId="14" xfId="0" applyFont="1" applyFill="1" applyBorder="1" applyAlignment="1">
      <alignment horizontal="left" vertical="center" wrapText="1"/>
    </xf>
    <xf numFmtId="0" fontId="57" fillId="25" borderId="14" xfId="0" applyFont="1" applyFill="1" applyBorder="1" applyAlignment="1">
      <alignment horizontal="left" vertical="center" wrapText="1"/>
    </xf>
    <xf numFmtId="0" fontId="47" fillId="23" borderId="10" xfId="0" applyFont="1" applyFill="1" applyBorder="1" applyAlignment="1">
      <alignment horizontal="left" vertical="center" wrapText="1"/>
    </xf>
    <xf numFmtId="0" fontId="24" fillId="23" borderId="26" xfId="0" applyFont="1" applyFill="1" applyBorder="1" applyAlignment="1">
      <alignment horizontal="left" vertical="center" wrapText="1"/>
    </xf>
    <xf numFmtId="0" fontId="47" fillId="23" borderId="25" xfId="0" applyFont="1" applyFill="1" applyBorder="1" applyAlignment="1">
      <alignment horizontal="left" vertical="center" wrapText="1"/>
    </xf>
    <xf numFmtId="0" fontId="57" fillId="28" borderId="10" xfId="0" applyFont="1" applyFill="1" applyBorder="1" applyAlignment="1">
      <alignment horizontal="left" vertical="center" wrapText="1"/>
    </xf>
    <xf numFmtId="0" fontId="57" fillId="29" borderId="26" xfId="0" applyFont="1" applyFill="1" applyBorder="1" applyAlignment="1">
      <alignment horizontal="left" vertical="center" wrapText="1"/>
    </xf>
    <xf numFmtId="0" fontId="39" fillId="25" borderId="10" xfId="0" applyFont="1" applyFill="1" applyBorder="1" applyAlignment="1">
      <alignment horizontal="left" vertical="center" wrapText="1"/>
    </xf>
    <xf numFmtId="0" fontId="39" fillId="28" borderId="8" xfId="0" applyFont="1" applyFill="1" applyBorder="1" applyAlignment="1">
      <alignment horizontal="left" vertical="center" wrapText="1"/>
    </xf>
    <xf numFmtId="0" fontId="39" fillId="25" borderId="26" xfId="0" applyFont="1" applyFill="1" applyBorder="1" applyAlignment="1">
      <alignment horizontal="left" vertical="center" wrapText="1"/>
    </xf>
    <xf numFmtId="0" fontId="47" fillId="25" borderId="14" xfId="0" applyFont="1" applyFill="1" applyBorder="1" applyAlignment="1">
      <alignment horizontal="center" vertical="center" wrapText="1"/>
    </xf>
    <xf numFmtId="0" fontId="47" fillId="25" borderId="14" xfId="0" applyFont="1" applyFill="1" applyBorder="1" applyAlignment="1">
      <alignment horizontal="left" vertical="top" wrapText="1"/>
    </xf>
    <xf numFmtId="0" fontId="47" fillId="25" borderId="26" xfId="0" applyFont="1" applyFill="1" applyBorder="1" applyAlignment="1">
      <alignment vertical="center" wrapText="1"/>
    </xf>
    <xf numFmtId="0" fontId="59" fillId="7" borderId="25" xfId="0" applyFont="1" applyFill="1" applyBorder="1" applyAlignment="1">
      <alignment horizontal="left" vertical="center" wrapText="1"/>
    </xf>
    <xf numFmtId="0" fontId="59" fillId="7" borderId="10" xfId="0" applyFont="1" applyFill="1" applyBorder="1" applyAlignment="1">
      <alignment horizontal="center" vertical="center" wrapText="1"/>
    </xf>
    <xf numFmtId="0" fontId="59" fillId="7" borderId="14" xfId="0" applyFont="1" applyFill="1" applyBorder="1" applyAlignment="1">
      <alignment horizontal="left" vertical="top" wrapText="1"/>
    </xf>
    <xf numFmtId="0" fontId="59" fillId="7" borderId="26" xfId="0" applyFont="1" applyFill="1" applyBorder="1" applyAlignment="1">
      <alignment vertical="center" wrapText="1"/>
    </xf>
    <xf numFmtId="0" fontId="24" fillId="0" borderId="10"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29" fillId="0" borderId="0" xfId="0" applyFont="1" applyFill="1" applyAlignment="1">
      <alignment horizontal="left" vertical="center" wrapText="1"/>
    </xf>
    <xf numFmtId="0" fontId="29" fillId="0" borderId="10" xfId="30" applyFont="1" applyFill="1" applyBorder="1" applyAlignment="1">
      <alignment horizontal="left" vertical="center" wrapText="1"/>
    </xf>
    <xf numFmtId="0" fontId="47" fillId="25" borderId="10" xfId="30" applyFont="1" applyFill="1" applyBorder="1" applyAlignment="1">
      <alignment horizontal="center" vertical="center" wrapText="1"/>
    </xf>
    <xf numFmtId="0" fontId="55" fillId="25" borderId="14" xfId="30" applyFont="1" applyFill="1" applyBorder="1" applyAlignment="1">
      <alignment horizontal="left" vertical="center" wrapText="1"/>
    </xf>
    <xf numFmtId="0" fontId="55" fillId="25" borderId="46" xfId="28" applyNumberFormat="1" applyFont="1" applyFill="1" applyBorder="1" applyAlignment="1" applyProtection="1">
      <alignment horizontal="left" vertical="center" wrapText="1"/>
    </xf>
    <xf numFmtId="0" fontId="47" fillId="28" borderId="47" xfId="0" applyFont="1" applyFill="1" applyBorder="1" applyAlignment="1">
      <alignment horizontal="left" vertical="center" wrapText="1"/>
    </xf>
    <xf numFmtId="0" fontId="47" fillId="29" borderId="34" xfId="0" applyFont="1" applyFill="1" applyBorder="1" applyAlignment="1">
      <alignment horizontal="left" vertical="center" wrapText="1"/>
    </xf>
    <xf numFmtId="0" fontId="24" fillId="28" borderId="37" xfId="0" applyFont="1" applyFill="1" applyBorder="1" applyAlignment="1">
      <alignment horizontal="left" vertical="center" wrapText="1"/>
    </xf>
    <xf numFmtId="0" fontId="47" fillId="25" borderId="25" xfId="30" applyFont="1" applyFill="1" applyBorder="1" applyAlignment="1">
      <alignment horizontal="left" vertical="center" wrapText="1"/>
    </xf>
    <xf numFmtId="0" fontId="0" fillId="25" borderId="26" xfId="0" applyFill="1" applyBorder="1" applyAlignment="1">
      <alignment horizontal="center" vertical="center"/>
    </xf>
    <xf numFmtId="0" fontId="0" fillId="25" borderId="26" xfId="0" applyFill="1" applyBorder="1" applyAlignment="1">
      <alignment vertical="center"/>
    </xf>
    <xf numFmtId="0" fontId="67" fillId="25" borderId="26" xfId="0" applyFont="1" applyFill="1" applyBorder="1" applyAlignment="1">
      <alignment vertical="center"/>
    </xf>
    <xf numFmtId="0" fontId="0" fillId="25" borderId="26" xfId="0" applyFill="1" applyBorder="1" applyAlignment="1">
      <alignment vertical="center" wrapText="1"/>
    </xf>
    <xf numFmtId="0" fontId="55" fillId="25" borderId="30" xfId="28" applyNumberFormat="1" applyFont="1" applyFill="1" applyBorder="1" applyAlignment="1" applyProtection="1">
      <alignment horizontal="center" vertical="center" wrapText="1"/>
    </xf>
    <xf numFmtId="0" fontId="55" fillId="25" borderId="30" xfId="0" applyFont="1" applyFill="1" applyBorder="1" applyAlignment="1">
      <alignment horizontal="center" vertical="center" wrapText="1"/>
    </xf>
    <xf numFmtId="0" fontId="55" fillId="25" borderId="30" xfId="28" applyNumberFormat="1" applyFont="1" applyFill="1" applyBorder="1" applyAlignment="1" applyProtection="1">
      <alignment horizontal="left" vertical="center" wrapText="1"/>
    </xf>
    <xf numFmtId="0" fontId="55" fillId="25" borderId="30" xfId="30" applyFont="1" applyFill="1" applyBorder="1" applyAlignment="1">
      <alignment horizontal="left" vertical="center" wrapText="1"/>
    </xf>
    <xf numFmtId="0" fontId="55" fillId="25" borderId="30" xfId="0" applyFont="1" applyFill="1" applyBorder="1" applyAlignment="1">
      <alignment horizontal="left" vertical="center" wrapText="1"/>
    </xf>
    <xf numFmtId="0" fontId="57" fillId="25" borderId="26" xfId="0" applyFont="1" applyFill="1" applyBorder="1" applyAlignment="1">
      <alignment horizontal="left" vertical="center" wrapText="1"/>
    </xf>
    <xf numFmtId="0" fontId="55" fillId="25" borderId="13" xfId="0" applyFont="1" applyFill="1" applyBorder="1" applyAlignment="1">
      <alignment horizontal="center" vertical="center"/>
    </xf>
    <xf numFmtId="0" fontId="55" fillId="25" borderId="13" xfId="0" applyFont="1" applyFill="1" applyBorder="1" applyAlignment="1">
      <alignment horizontal="center" vertical="center" wrapText="1"/>
    </xf>
    <xf numFmtId="0" fontId="55" fillId="25" borderId="29" xfId="0" applyFont="1" applyFill="1" applyBorder="1" applyAlignment="1">
      <alignment horizontal="left" vertical="top" wrapText="1"/>
    </xf>
    <xf numFmtId="0" fontId="47" fillId="25" borderId="10" xfId="28" applyNumberFormat="1" applyFont="1" applyFill="1" applyBorder="1" applyAlignment="1" applyProtection="1">
      <alignment horizontal="center" vertical="center" wrapText="1"/>
    </xf>
    <xf numFmtId="0" fontId="55" fillId="25" borderId="14" xfId="0" applyFont="1" applyFill="1" applyBorder="1" applyAlignment="1">
      <alignment horizontal="left" vertical="top" wrapText="1"/>
    </xf>
    <xf numFmtId="0" fontId="57" fillId="25" borderId="26" xfId="0" applyFont="1" applyFill="1" applyBorder="1" applyAlignment="1">
      <alignment horizontal="left" vertical="top" wrapText="1"/>
    </xf>
    <xf numFmtId="0" fontId="55" fillId="25" borderId="27" xfId="0" applyFont="1" applyFill="1" applyBorder="1" applyAlignment="1">
      <alignment horizontal="left" vertical="center" wrapText="1"/>
    </xf>
    <xf numFmtId="0" fontId="57" fillId="25" borderId="30" xfId="0" applyFont="1" applyFill="1" applyBorder="1" applyAlignment="1">
      <alignment horizontal="left" vertical="center" wrapText="1"/>
    </xf>
    <xf numFmtId="0" fontId="57" fillId="25" borderId="10" xfId="0" applyFont="1" applyFill="1" applyBorder="1" applyAlignment="1">
      <alignment horizontal="left" vertical="center" wrapText="1"/>
    </xf>
    <xf numFmtId="0" fontId="24" fillId="25" borderId="14" xfId="0" applyFont="1" applyFill="1" applyBorder="1" applyAlignment="1">
      <alignment horizontal="left" vertical="center" wrapText="1"/>
    </xf>
    <xf numFmtId="15" fontId="24" fillId="0" borderId="0" xfId="0" applyNumberFormat="1" applyFont="1" applyBorder="1" applyAlignment="1">
      <alignment horizontal="left" vertical="top" wrapText="1"/>
    </xf>
    <xf numFmtId="0" fontId="47" fillId="31" borderId="10" xfId="0" applyFont="1" applyFill="1" applyBorder="1" applyAlignment="1">
      <alignment horizontal="left" vertical="center" wrapText="1"/>
    </xf>
    <xf numFmtId="0" fontId="47" fillId="0" borderId="0" xfId="0" applyFont="1" applyBorder="1" applyAlignment="1">
      <alignment horizontal="left" vertical="top" wrapText="1"/>
    </xf>
    <xf numFmtId="0" fontId="24" fillId="0" borderId="0" xfId="0" applyFont="1" applyBorder="1" applyAlignment="1">
      <alignment horizontal="left" vertical="top" wrapText="1"/>
    </xf>
    <xf numFmtId="0" fontId="47" fillId="21" borderId="12" xfId="0" applyFont="1" applyFill="1" applyBorder="1" applyAlignment="1">
      <alignment horizontal="center" vertical="center"/>
    </xf>
    <xf numFmtId="0" fontId="47" fillId="21" borderId="25" xfId="0" applyFont="1" applyFill="1" applyBorder="1" applyAlignment="1">
      <alignment horizontal="center" vertical="center"/>
    </xf>
    <xf numFmtId="0" fontId="47" fillId="21" borderId="32" xfId="0" applyFont="1" applyFill="1" applyBorder="1" applyAlignment="1">
      <alignment horizontal="center" vertical="center"/>
    </xf>
    <xf numFmtId="0" fontId="47" fillId="21" borderId="15" xfId="0" applyFont="1" applyFill="1" applyBorder="1" applyAlignment="1">
      <alignment horizontal="center" vertical="center"/>
    </xf>
    <xf numFmtId="0" fontId="47" fillId="21" borderId="10" xfId="0" applyFont="1" applyFill="1" applyBorder="1" applyAlignment="1">
      <alignment horizontal="center" vertical="center"/>
    </xf>
    <xf numFmtId="0" fontId="47" fillId="21" borderId="17" xfId="0" applyFont="1" applyFill="1" applyBorder="1" applyAlignment="1">
      <alignment horizontal="left" vertical="center" wrapText="1"/>
    </xf>
    <xf numFmtId="0" fontId="47" fillId="21" borderId="32" xfId="0" applyFont="1" applyFill="1" applyBorder="1" applyAlignment="1">
      <alignment horizontal="left" vertical="center" wrapText="1"/>
    </xf>
    <xf numFmtId="0" fontId="52" fillId="18" borderId="10" xfId="0" applyFont="1" applyFill="1" applyBorder="1" applyAlignment="1">
      <alignment horizontal="center"/>
    </xf>
    <xf numFmtId="0" fontId="0" fillId="0" borderId="43" xfId="0" applyFont="1" applyBorder="1" applyAlignment="1">
      <alignment horizontal="left" wrapText="1"/>
    </xf>
    <xf numFmtId="0" fontId="19" fillId="13" borderId="10" xfId="0" applyFont="1" applyFill="1" applyBorder="1" applyAlignment="1">
      <alignment horizontal="center"/>
    </xf>
    <xf numFmtId="0" fontId="18" fillId="8" borderId="10" xfId="0" applyFont="1" applyFill="1" applyBorder="1" applyAlignment="1">
      <alignment horizontal="center" vertical="center"/>
    </xf>
    <xf numFmtId="0" fontId="35" fillId="30" borderId="10" xfId="0" applyFont="1" applyFill="1" applyBorder="1" applyAlignment="1">
      <alignment horizontal="center" vertical="center" wrapText="1"/>
    </xf>
    <xf numFmtId="0" fontId="18" fillId="4" borderId="10" xfId="0" applyFont="1" applyFill="1" applyBorder="1" applyAlignment="1">
      <alignment horizontal="center"/>
    </xf>
    <xf numFmtId="0" fontId="64" fillId="30" borderId="10" xfId="0" applyFont="1" applyFill="1" applyBorder="1" applyAlignment="1">
      <alignment horizontal="center" vertical="center" wrapText="1"/>
    </xf>
    <xf numFmtId="0" fontId="18" fillId="8" borderId="33" xfId="0" applyFont="1" applyFill="1" applyBorder="1" applyAlignment="1">
      <alignment horizontal="center" vertical="center"/>
    </xf>
    <xf numFmtId="0" fontId="18" fillId="8" borderId="0" xfId="0" applyFont="1" applyFill="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lignment vertical="center"/>
    </xf>
    <xf numFmtId="0" fontId="1" fillId="0" borderId="44" xfId="0" applyFont="1" applyBorder="1" applyAlignment="1">
      <alignment horizontal="left" vertical="center"/>
    </xf>
    <xf numFmtId="0" fontId="1" fillId="0" borderId="44" xfId="0" applyFont="1" applyBorder="1" applyAlignment="1">
      <alignment wrapText="1"/>
    </xf>
    <xf numFmtId="0" fontId="1" fillId="0" borderId="44" xfId="0" applyFont="1" applyBorder="1"/>
    <xf numFmtId="0" fontId="1" fillId="0" borderId="45" xfId="0" applyFont="1" applyBorder="1" applyAlignment="1">
      <alignment horizontal="center" vertical="center"/>
    </xf>
    <xf numFmtId="0" fontId="1" fillId="0" borderId="19" xfId="0" applyFont="1" applyBorder="1" applyAlignment="1">
      <alignment horizontal="left"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Default 1" xfId="29"/>
    <cellStyle name="Excel Built-in Normal"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23FF23"/>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1"/>
  <sheetViews>
    <sheetView workbookViewId="0">
      <selection activeCell="G1" sqref="G1"/>
    </sheetView>
  </sheetViews>
  <sheetFormatPr defaultRowHeight="15.75" x14ac:dyDescent="0.25"/>
  <cols>
    <col min="1" max="1" width="28.85546875" style="180" bestFit="1" customWidth="1"/>
    <col min="2" max="2" width="9.28515625" style="180" bestFit="1" customWidth="1"/>
    <col min="3" max="3" width="11.140625" style="180" bestFit="1" customWidth="1"/>
    <col min="4" max="4" width="14.7109375" style="180" customWidth="1"/>
    <col min="5" max="6" width="8.5703125" style="180" customWidth="1"/>
    <col min="7" max="7" width="10.5703125" style="180" bestFit="1" customWidth="1"/>
    <col min="8" max="16384" width="9.140625" style="180"/>
  </cols>
  <sheetData>
    <row r="2" spans="1:10" x14ac:dyDescent="0.25">
      <c r="A2" s="188" t="s">
        <v>1</v>
      </c>
      <c r="B2" s="183"/>
    </row>
    <row r="3" spans="1:10" x14ac:dyDescent="0.25">
      <c r="F3"/>
      <c r="G3"/>
      <c r="H3"/>
      <c r="I3"/>
      <c r="J3"/>
    </row>
    <row r="4" spans="1:10" x14ac:dyDescent="0.25">
      <c r="A4" s="189" t="s">
        <v>1997</v>
      </c>
      <c r="B4" s="181">
        <v>1.23</v>
      </c>
      <c r="F4"/>
      <c r="G4"/>
      <c r="H4"/>
      <c r="I4"/>
      <c r="J4"/>
    </row>
    <row r="5" spans="1:10" x14ac:dyDescent="0.25">
      <c r="F5"/>
      <c r="G5"/>
      <c r="H5"/>
      <c r="I5"/>
      <c r="J5"/>
    </row>
    <row r="6" spans="1:10" x14ac:dyDescent="0.25">
      <c r="A6" s="182" t="s">
        <v>2012</v>
      </c>
      <c r="F6"/>
      <c r="G6"/>
      <c r="H6"/>
      <c r="I6"/>
      <c r="J6"/>
    </row>
    <row r="7" spans="1:10" x14ac:dyDescent="0.25">
      <c r="A7" s="183" t="s">
        <v>2013</v>
      </c>
      <c r="B7" s="183" t="s">
        <v>2072</v>
      </c>
      <c r="F7"/>
      <c r="G7"/>
      <c r="H7"/>
      <c r="I7"/>
      <c r="J7"/>
    </row>
    <row r="8" spans="1:10" x14ac:dyDescent="0.25">
      <c r="D8"/>
      <c r="E8"/>
      <c r="F8"/>
      <c r="G8"/>
      <c r="H8"/>
      <c r="I8"/>
      <c r="J8"/>
    </row>
    <row r="10" spans="1:10" x14ac:dyDescent="0.25">
      <c r="A10" s="182" t="s">
        <v>2024</v>
      </c>
    </row>
    <row r="11" spans="1:10" x14ac:dyDescent="0.25">
      <c r="A11" s="183" t="s">
        <v>1995</v>
      </c>
      <c r="B11" s="183" t="s">
        <v>1998</v>
      </c>
    </row>
    <row r="12" spans="1:10" x14ac:dyDescent="0.25">
      <c r="A12" s="183" t="s">
        <v>1999</v>
      </c>
      <c r="B12" s="183">
        <v>34</v>
      </c>
    </row>
    <row r="13" spans="1:10" x14ac:dyDescent="0.25">
      <c r="A13" s="183" t="s">
        <v>1310</v>
      </c>
      <c r="B13" s="183">
        <v>3</v>
      </c>
    </row>
    <row r="14" spans="1:10" x14ac:dyDescent="0.25">
      <c r="A14" s="183" t="s">
        <v>2019</v>
      </c>
      <c r="B14" s="183">
        <v>2</v>
      </c>
    </row>
    <row r="15" spans="1:10" x14ac:dyDescent="0.25">
      <c r="A15" s="182" t="s">
        <v>2023</v>
      </c>
    </row>
    <row r="16" spans="1:10" x14ac:dyDescent="0.25">
      <c r="A16" s="183" t="s">
        <v>2017</v>
      </c>
      <c r="B16" s="183">
        <v>6</v>
      </c>
    </row>
    <row r="17" spans="1:10" x14ac:dyDescent="0.25">
      <c r="A17" s="183" t="s">
        <v>1999</v>
      </c>
      <c r="B17" s="183">
        <v>30</v>
      </c>
    </row>
    <row r="18" spans="1:10" x14ac:dyDescent="0.25">
      <c r="A18" s="183" t="s">
        <v>1310</v>
      </c>
      <c r="B18" s="183">
        <v>7</v>
      </c>
    </row>
    <row r="19" spans="1:10" x14ac:dyDescent="0.25">
      <c r="D19"/>
      <c r="E19"/>
      <c r="F19"/>
      <c r="G19"/>
      <c r="H19"/>
      <c r="I19"/>
      <c r="J19"/>
    </row>
    <row r="20" spans="1:10" x14ac:dyDescent="0.25">
      <c r="A20" s="190" t="s">
        <v>2021</v>
      </c>
      <c r="B20" s="190" t="s">
        <v>1996</v>
      </c>
      <c r="C20" s="190" t="s">
        <v>2022</v>
      </c>
      <c r="D20" s="190" t="s">
        <v>2052</v>
      </c>
      <c r="E20"/>
      <c r="F20"/>
      <c r="G20"/>
      <c r="H20"/>
      <c r="I20"/>
      <c r="J20"/>
    </row>
    <row r="21" spans="1:10" x14ac:dyDescent="0.25">
      <c r="A21" s="184" t="s">
        <v>1999</v>
      </c>
      <c r="B21" s="184" t="s">
        <v>104</v>
      </c>
      <c r="C21" s="184" t="s">
        <v>2014</v>
      </c>
      <c r="D21" s="184" t="s">
        <v>2016</v>
      </c>
      <c r="E21"/>
      <c r="F21"/>
      <c r="G21"/>
      <c r="H21"/>
      <c r="I21"/>
      <c r="J21"/>
    </row>
    <row r="22" spans="1:10" x14ac:dyDescent="0.25">
      <c r="A22" s="184" t="s">
        <v>1999</v>
      </c>
      <c r="B22" s="184" t="s">
        <v>123</v>
      </c>
      <c r="C22" s="184" t="s">
        <v>2014</v>
      </c>
      <c r="D22" s="184" t="s">
        <v>2016</v>
      </c>
      <c r="E22"/>
      <c r="F22"/>
      <c r="G22"/>
      <c r="H22"/>
      <c r="I22"/>
      <c r="J22"/>
    </row>
    <row r="23" spans="1:10" x14ac:dyDescent="0.25">
      <c r="A23" s="184" t="s">
        <v>1999</v>
      </c>
      <c r="B23" s="184" t="s">
        <v>152</v>
      </c>
      <c r="C23" s="184" t="s">
        <v>2014</v>
      </c>
      <c r="D23" s="184" t="s">
        <v>2016</v>
      </c>
      <c r="E23"/>
      <c r="F23"/>
      <c r="G23"/>
      <c r="H23"/>
      <c r="I23"/>
      <c r="J23"/>
    </row>
    <row r="24" spans="1:10" x14ac:dyDescent="0.25">
      <c r="A24" s="184" t="s">
        <v>1999</v>
      </c>
      <c r="B24" s="184" t="s">
        <v>155</v>
      </c>
      <c r="C24" s="184" t="s">
        <v>2014</v>
      </c>
      <c r="D24" s="184" t="s">
        <v>2016</v>
      </c>
    </row>
    <row r="25" spans="1:10" x14ac:dyDescent="0.25">
      <c r="A25" s="184" t="s">
        <v>1999</v>
      </c>
      <c r="B25" s="185" t="s">
        <v>156</v>
      </c>
      <c r="C25" s="184" t="s">
        <v>2014</v>
      </c>
      <c r="D25" s="184" t="s">
        <v>2016</v>
      </c>
    </row>
    <row r="26" spans="1:10" x14ac:dyDescent="0.25">
      <c r="A26" s="184" t="s">
        <v>1999</v>
      </c>
      <c r="B26" s="185" t="s">
        <v>184</v>
      </c>
      <c r="C26" s="184" t="s">
        <v>2014</v>
      </c>
      <c r="D26" s="184" t="s">
        <v>2016</v>
      </c>
    </row>
    <row r="27" spans="1:10" x14ac:dyDescent="0.25">
      <c r="A27" s="184" t="s">
        <v>1999</v>
      </c>
      <c r="B27" s="185" t="s">
        <v>186</v>
      </c>
      <c r="C27" s="184" t="s">
        <v>2014</v>
      </c>
      <c r="D27" s="184" t="s">
        <v>2016</v>
      </c>
    </row>
    <row r="28" spans="1:10" x14ac:dyDescent="0.25">
      <c r="A28" s="184" t="s">
        <v>1999</v>
      </c>
      <c r="B28" s="185" t="s">
        <v>188</v>
      </c>
      <c r="C28" s="184" t="s">
        <v>2014</v>
      </c>
      <c r="D28" s="184" t="s">
        <v>2016</v>
      </c>
    </row>
    <row r="29" spans="1:10" x14ac:dyDescent="0.25">
      <c r="A29" s="184" t="s">
        <v>1999</v>
      </c>
      <c r="B29" s="185" t="s">
        <v>189</v>
      </c>
      <c r="C29" s="184" t="s">
        <v>2014</v>
      </c>
      <c r="D29" s="184" t="s">
        <v>2016</v>
      </c>
    </row>
    <row r="30" spans="1:10" x14ac:dyDescent="0.25">
      <c r="A30" s="184" t="s">
        <v>1999</v>
      </c>
      <c r="B30" s="185" t="s">
        <v>190</v>
      </c>
      <c r="C30" s="184" t="s">
        <v>2014</v>
      </c>
      <c r="D30" s="184" t="s">
        <v>2016</v>
      </c>
    </row>
    <row r="31" spans="1:10" x14ac:dyDescent="0.25">
      <c r="A31" s="184" t="s">
        <v>1999</v>
      </c>
      <c r="B31" s="185" t="s">
        <v>191</v>
      </c>
      <c r="C31" s="184" t="s">
        <v>2014</v>
      </c>
      <c r="D31" s="184" t="s">
        <v>2016</v>
      </c>
    </row>
    <row r="32" spans="1:10" x14ac:dyDescent="0.25">
      <c r="A32" s="184" t="s">
        <v>1999</v>
      </c>
      <c r="B32" s="185" t="s">
        <v>204</v>
      </c>
      <c r="C32" s="184" t="s">
        <v>2014</v>
      </c>
      <c r="D32" s="184" t="s">
        <v>2016</v>
      </c>
    </row>
    <row r="33" spans="1:4" x14ac:dyDescent="0.25">
      <c r="A33" s="184" t="s">
        <v>1999</v>
      </c>
      <c r="B33" s="185" t="s">
        <v>215</v>
      </c>
      <c r="C33" s="184" t="s">
        <v>2014</v>
      </c>
      <c r="D33" s="184" t="s">
        <v>2016</v>
      </c>
    </row>
    <row r="34" spans="1:4" x14ac:dyDescent="0.25">
      <c r="A34" s="184" t="s">
        <v>1999</v>
      </c>
      <c r="B34" s="185" t="s">
        <v>240</v>
      </c>
      <c r="C34" s="184" t="s">
        <v>2014</v>
      </c>
      <c r="D34" s="184" t="s">
        <v>2016</v>
      </c>
    </row>
    <row r="35" spans="1:4" x14ac:dyDescent="0.25">
      <c r="A35" s="184" t="s">
        <v>1999</v>
      </c>
      <c r="B35" s="185" t="s">
        <v>243</v>
      </c>
      <c r="C35" s="184" t="s">
        <v>2014</v>
      </c>
      <c r="D35" s="184" t="s">
        <v>2016</v>
      </c>
    </row>
    <row r="36" spans="1:4" x14ac:dyDescent="0.25">
      <c r="A36" s="184" t="s">
        <v>1999</v>
      </c>
      <c r="B36" s="185" t="s">
        <v>278</v>
      </c>
      <c r="C36" s="184" t="s">
        <v>2014</v>
      </c>
      <c r="D36" s="184" t="s">
        <v>2016</v>
      </c>
    </row>
    <row r="37" spans="1:4" x14ac:dyDescent="0.25">
      <c r="A37" s="184" t="s">
        <v>1999</v>
      </c>
      <c r="B37" s="185" t="s">
        <v>284</v>
      </c>
      <c r="C37" s="184" t="s">
        <v>2014</v>
      </c>
      <c r="D37" s="184" t="s">
        <v>2016</v>
      </c>
    </row>
    <row r="38" spans="1:4" x14ac:dyDescent="0.25">
      <c r="A38" s="184" t="s">
        <v>1999</v>
      </c>
      <c r="B38" s="184" t="s">
        <v>295</v>
      </c>
      <c r="C38" s="184" t="s">
        <v>2014</v>
      </c>
      <c r="D38" s="184" t="s">
        <v>2016</v>
      </c>
    </row>
    <row r="39" spans="1:4" x14ac:dyDescent="0.25">
      <c r="A39" s="184" t="s">
        <v>1999</v>
      </c>
      <c r="B39" s="184" t="s">
        <v>318</v>
      </c>
      <c r="C39" s="184" t="s">
        <v>2014</v>
      </c>
      <c r="D39" s="184" t="s">
        <v>2016</v>
      </c>
    </row>
    <row r="40" spans="1:4" x14ac:dyDescent="0.25">
      <c r="A40" s="184" t="s">
        <v>1999</v>
      </c>
      <c r="B40" s="184" t="s">
        <v>348</v>
      </c>
      <c r="C40" s="184" t="s">
        <v>2014</v>
      </c>
      <c r="D40" s="184" t="s">
        <v>2016</v>
      </c>
    </row>
    <row r="41" spans="1:4" x14ac:dyDescent="0.25">
      <c r="A41" s="184" t="s">
        <v>1999</v>
      </c>
      <c r="B41" s="184" t="s">
        <v>360</v>
      </c>
      <c r="C41" s="184" t="s">
        <v>2014</v>
      </c>
      <c r="D41" s="184" t="s">
        <v>2016</v>
      </c>
    </row>
    <row r="42" spans="1:4" x14ac:dyDescent="0.25">
      <c r="A42" s="184" t="s">
        <v>1999</v>
      </c>
      <c r="B42" s="184" t="s">
        <v>362</v>
      </c>
      <c r="C42" s="184" t="s">
        <v>2014</v>
      </c>
      <c r="D42" s="184" t="s">
        <v>2016</v>
      </c>
    </row>
    <row r="43" spans="1:4" x14ac:dyDescent="0.25">
      <c r="A43" s="184" t="s">
        <v>1999</v>
      </c>
      <c r="B43" s="184" t="s">
        <v>365</v>
      </c>
      <c r="C43" s="184" t="s">
        <v>2014</v>
      </c>
      <c r="D43" s="184" t="s">
        <v>2016</v>
      </c>
    </row>
    <row r="44" spans="1:4" x14ac:dyDescent="0.25">
      <c r="A44" s="184" t="s">
        <v>1999</v>
      </c>
      <c r="B44" s="184" t="s">
        <v>366</v>
      </c>
      <c r="C44" s="184" t="s">
        <v>2014</v>
      </c>
      <c r="D44" s="184" t="s">
        <v>2016</v>
      </c>
    </row>
    <row r="45" spans="1:4" x14ac:dyDescent="0.25">
      <c r="A45" s="184" t="s">
        <v>1999</v>
      </c>
      <c r="B45" s="185" t="s">
        <v>368</v>
      </c>
      <c r="C45" s="184" t="s">
        <v>2014</v>
      </c>
      <c r="D45" s="184" t="s">
        <v>2016</v>
      </c>
    </row>
    <row r="46" spans="1:4" x14ac:dyDescent="0.25">
      <c r="A46" s="184" t="s">
        <v>1999</v>
      </c>
      <c r="B46" s="185" t="s">
        <v>369</v>
      </c>
      <c r="C46" s="184" t="s">
        <v>2014</v>
      </c>
      <c r="D46" s="184" t="s">
        <v>2016</v>
      </c>
    </row>
    <row r="47" spans="1:4" x14ac:dyDescent="0.25">
      <c r="A47" s="184" t="s">
        <v>1999</v>
      </c>
      <c r="B47" s="185" t="s">
        <v>1553</v>
      </c>
      <c r="C47" s="184" t="s">
        <v>2014</v>
      </c>
      <c r="D47" s="184" t="s">
        <v>2016</v>
      </c>
    </row>
    <row r="48" spans="1:4" x14ac:dyDescent="0.25">
      <c r="A48" s="184" t="s">
        <v>1999</v>
      </c>
      <c r="B48" s="186" t="s">
        <v>1562</v>
      </c>
      <c r="C48" s="184" t="s">
        <v>2014</v>
      </c>
      <c r="D48" s="184" t="s">
        <v>2016</v>
      </c>
    </row>
    <row r="49" spans="1:4" x14ac:dyDescent="0.25">
      <c r="A49" s="184" t="s">
        <v>1999</v>
      </c>
      <c r="B49" s="186" t="s">
        <v>1594</v>
      </c>
      <c r="C49" s="184" t="s">
        <v>2014</v>
      </c>
      <c r="D49" s="184" t="s">
        <v>2016</v>
      </c>
    </row>
    <row r="50" spans="1:4" x14ac:dyDescent="0.25">
      <c r="A50" s="184" t="s">
        <v>1999</v>
      </c>
      <c r="B50" s="187" t="s">
        <v>1601</v>
      </c>
      <c r="C50" s="184" t="s">
        <v>2014</v>
      </c>
      <c r="D50" s="184" t="s">
        <v>2016</v>
      </c>
    </row>
    <row r="51" spans="1:4" x14ac:dyDescent="0.25">
      <c r="A51" s="184" t="s">
        <v>1999</v>
      </c>
      <c r="B51" s="186" t="s">
        <v>1870</v>
      </c>
      <c r="C51" s="184" t="s">
        <v>2015</v>
      </c>
      <c r="D51" s="184" t="s">
        <v>2016</v>
      </c>
    </row>
    <row r="52" spans="1:4" x14ac:dyDescent="0.25">
      <c r="A52" s="184" t="s">
        <v>1999</v>
      </c>
      <c r="B52" s="186" t="s">
        <v>1871</v>
      </c>
      <c r="C52" s="184" t="s">
        <v>2015</v>
      </c>
      <c r="D52" s="184" t="s">
        <v>2016</v>
      </c>
    </row>
    <row r="53" spans="1:4" x14ac:dyDescent="0.25">
      <c r="A53" s="184" t="s">
        <v>1999</v>
      </c>
      <c r="B53" s="186" t="s">
        <v>1880</v>
      </c>
      <c r="C53" s="184" t="s">
        <v>2015</v>
      </c>
      <c r="D53" s="184" t="s">
        <v>2016</v>
      </c>
    </row>
    <row r="54" spans="1:4" x14ac:dyDescent="0.25">
      <c r="A54" s="184" t="s">
        <v>1999</v>
      </c>
      <c r="B54" s="186" t="s">
        <v>1893</v>
      </c>
      <c r="C54" s="184" t="s">
        <v>2015</v>
      </c>
      <c r="D54" s="184" t="s">
        <v>2016</v>
      </c>
    </row>
    <row r="55" spans="1:4" x14ac:dyDescent="0.25">
      <c r="A55" s="184" t="s">
        <v>1999</v>
      </c>
      <c r="B55" s="186" t="s">
        <v>1948</v>
      </c>
      <c r="C55" s="184" t="s">
        <v>2015</v>
      </c>
      <c r="D55" s="184" t="s">
        <v>2016</v>
      </c>
    </row>
    <row r="56" spans="1:4" x14ac:dyDescent="0.25">
      <c r="A56" s="184" t="s">
        <v>1999</v>
      </c>
      <c r="B56" s="186" t="s">
        <v>1950</v>
      </c>
      <c r="C56" s="184" t="s">
        <v>2015</v>
      </c>
      <c r="D56" s="184" t="s">
        <v>2016</v>
      </c>
    </row>
    <row r="57" spans="1:4" x14ac:dyDescent="0.25">
      <c r="A57" s="184" t="s">
        <v>1999</v>
      </c>
      <c r="B57" s="186" t="s">
        <v>1951</v>
      </c>
      <c r="C57" s="184" t="s">
        <v>2015</v>
      </c>
      <c r="D57" s="184" t="s">
        <v>2016</v>
      </c>
    </row>
    <row r="58" spans="1:4" x14ac:dyDescent="0.25">
      <c r="A58" s="184" t="s">
        <v>1999</v>
      </c>
      <c r="B58" s="186" t="s">
        <v>1952</v>
      </c>
      <c r="C58" s="184" t="s">
        <v>2015</v>
      </c>
      <c r="D58" s="184" t="s">
        <v>2016</v>
      </c>
    </row>
    <row r="59" spans="1:4" x14ac:dyDescent="0.25">
      <c r="A59" s="184" t="s">
        <v>1999</v>
      </c>
      <c r="B59" s="186" t="s">
        <v>1953</v>
      </c>
      <c r="C59" s="184" t="s">
        <v>2015</v>
      </c>
      <c r="D59" s="184" t="s">
        <v>2016</v>
      </c>
    </row>
    <row r="60" spans="1:4" x14ac:dyDescent="0.25">
      <c r="A60" s="184" t="s">
        <v>1999</v>
      </c>
      <c r="B60" s="186" t="s">
        <v>1954</v>
      </c>
      <c r="C60" s="184" t="s">
        <v>2015</v>
      </c>
      <c r="D60" s="184" t="s">
        <v>2016</v>
      </c>
    </row>
    <row r="61" spans="1:4" x14ac:dyDescent="0.25">
      <c r="A61" s="184" t="s">
        <v>1999</v>
      </c>
      <c r="B61" s="186" t="s">
        <v>1962</v>
      </c>
      <c r="C61" s="184" t="s">
        <v>2015</v>
      </c>
      <c r="D61" s="184" t="s">
        <v>2016</v>
      </c>
    </row>
    <row r="62" spans="1:4" x14ac:dyDescent="0.25">
      <c r="A62" s="184" t="s">
        <v>1999</v>
      </c>
      <c r="B62" s="186" t="s">
        <v>1966</v>
      </c>
      <c r="C62" s="184" t="s">
        <v>2015</v>
      </c>
      <c r="D62" s="184" t="s">
        <v>2016</v>
      </c>
    </row>
    <row r="63" spans="1:4" x14ac:dyDescent="0.25">
      <c r="A63" s="184" t="s">
        <v>1999</v>
      </c>
      <c r="B63" s="186" t="s">
        <v>1967</v>
      </c>
      <c r="C63" s="184" t="s">
        <v>2015</v>
      </c>
      <c r="D63" s="184" t="s">
        <v>2016</v>
      </c>
    </row>
    <row r="64" spans="1:4" x14ac:dyDescent="0.25">
      <c r="A64" s="184" t="s">
        <v>1999</v>
      </c>
      <c r="B64" s="186" t="s">
        <v>1968</v>
      </c>
      <c r="C64" s="184" t="s">
        <v>2015</v>
      </c>
      <c r="D64" s="184" t="s">
        <v>2016</v>
      </c>
    </row>
    <row r="65" spans="1:4" x14ac:dyDescent="0.25">
      <c r="A65" s="184" t="s">
        <v>1999</v>
      </c>
      <c r="B65" s="186" t="s">
        <v>1965</v>
      </c>
      <c r="C65" s="184" t="s">
        <v>2015</v>
      </c>
      <c r="D65" s="184" t="s">
        <v>2016</v>
      </c>
    </row>
    <row r="66" spans="1:4" x14ac:dyDescent="0.25">
      <c r="A66" s="184" t="s">
        <v>1999</v>
      </c>
      <c r="B66" s="186" t="s">
        <v>1969</v>
      </c>
      <c r="C66" s="184" t="s">
        <v>2015</v>
      </c>
      <c r="D66" s="184" t="s">
        <v>2016</v>
      </c>
    </row>
    <row r="67" spans="1:4" x14ac:dyDescent="0.25">
      <c r="A67" s="184" t="s">
        <v>1999</v>
      </c>
      <c r="B67" s="186" t="s">
        <v>1970</v>
      </c>
      <c r="C67" s="184" t="s">
        <v>2015</v>
      </c>
      <c r="D67" s="184" t="s">
        <v>2016</v>
      </c>
    </row>
    <row r="68" spans="1:4" x14ac:dyDescent="0.25">
      <c r="A68" s="184" t="s">
        <v>1999</v>
      </c>
      <c r="B68" s="186" t="s">
        <v>1971</v>
      </c>
      <c r="C68" s="184" t="s">
        <v>2015</v>
      </c>
      <c r="D68" s="184" t="s">
        <v>2016</v>
      </c>
    </row>
    <row r="69" spans="1:4" x14ac:dyDescent="0.25">
      <c r="A69" s="184" t="s">
        <v>1999</v>
      </c>
      <c r="B69" s="186" t="s">
        <v>1972</v>
      </c>
      <c r="C69" s="184" t="s">
        <v>2015</v>
      </c>
      <c r="D69" s="184" t="s">
        <v>2016</v>
      </c>
    </row>
    <row r="70" spans="1:4" x14ac:dyDescent="0.25">
      <c r="A70" s="184" t="s">
        <v>1999</v>
      </c>
      <c r="B70" s="186" t="s">
        <v>2025</v>
      </c>
      <c r="C70" s="184" t="s">
        <v>2015</v>
      </c>
      <c r="D70" s="184" t="s">
        <v>2016</v>
      </c>
    </row>
    <row r="71" spans="1:4" x14ac:dyDescent="0.25">
      <c r="A71" s="184" t="s">
        <v>1999</v>
      </c>
      <c r="B71" s="186" t="s">
        <v>2026</v>
      </c>
      <c r="C71" s="184" t="s">
        <v>2015</v>
      </c>
      <c r="D71" s="184" t="s">
        <v>2016</v>
      </c>
    </row>
    <row r="72" spans="1:4" x14ac:dyDescent="0.25">
      <c r="A72" s="184" t="s">
        <v>1999</v>
      </c>
      <c r="B72" s="186" t="s">
        <v>2027</v>
      </c>
      <c r="C72" s="184" t="s">
        <v>2015</v>
      </c>
      <c r="D72" s="184" t="s">
        <v>2016</v>
      </c>
    </row>
    <row r="73" spans="1:4" x14ac:dyDescent="0.25">
      <c r="A73" s="184" t="s">
        <v>1999</v>
      </c>
      <c r="B73" s="186" t="s">
        <v>2028</v>
      </c>
      <c r="C73" s="184" t="s">
        <v>2015</v>
      </c>
      <c r="D73" s="184" t="s">
        <v>2016</v>
      </c>
    </row>
    <row r="74" spans="1:4" x14ac:dyDescent="0.25">
      <c r="A74" s="184" t="s">
        <v>1999</v>
      </c>
      <c r="B74" s="186" t="s">
        <v>2029</v>
      </c>
      <c r="C74" s="184" t="s">
        <v>2015</v>
      </c>
      <c r="D74" s="184" t="s">
        <v>2016</v>
      </c>
    </row>
    <row r="75" spans="1:4" x14ac:dyDescent="0.25">
      <c r="A75" s="184" t="s">
        <v>1999</v>
      </c>
      <c r="B75" s="186" t="s">
        <v>2030</v>
      </c>
      <c r="C75" s="184" t="s">
        <v>2015</v>
      </c>
      <c r="D75" s="184" t="s">
        <v>2016</v>
      </c>
    </row>
    <row r="76" spans="1:4" x14ac:dyDescent="0.25">
      <c r="A76" s="184" t="s">
        <v>1999</v>
      </c>
      <c r="B76" s="186" t="s">
        <v>2031</v>
      </c>
      <c r="C76" s="184" t="s">
        <v>2015</v>
      </c>
      <c r="D76" s="184" t="s">
        <v>2016</v>
      </c>
    </row>
    <row r="77" spans="1:4" x14ac:dyDescent="0.25">
      <c r="A77" s="184" t="s">
        <v>1999</v>
      </c>
      <c r="B77" s="186" t="s">
        <v>2032</v>
      </c>
      <c r="C77" s="184" t="s">
        <v>2015</v>
      </c>
      <c r="D77" s="184" t="s">
        <v>2016</v>
      </c>
    </row>
    <row r="78" spans="1:4" x14ac:dyDescent="0.25">
      <c r="A78" s="184" t="s">
        <v>1999</v>
      </c>
      <c r="B78" s="186" t="s">
        <v>2035</v>
      </c>
      <c r="C78" s="184" t="s">
        <v>2015</v>
      </c>
      <c r="D78" s="184" t="s">
        <v>2016</v>
      </c>
    </row>
    <row r="79" spans="1:4" x14ac:dyDescent="0.25">
      <c r="A79" s="184" t="s">
        <v>1999</v>
      </c>
      <c r="B79" s="186" t="s">
        <v>2036</v>
      </c>
      <c r="C79" s="184" t="s">
        <v>2015</v>
      </c>
      <c r="D79" s="184" t="s">
        <v>2016</v>
      </c>
    </row>
    <row r="80" spans="1:4" x14ac:dyDescent="0.25">
      <c r="A80" s="184" t="s">
        <v>1999</v>
      </c>
      <c r="B80" s="186" t="s">
        <v>2037</v>
      </c>
      <c r="C80" s="184" t="s">
        <v>2015</v>
      </c>
      <c r="D80" s="184" t="s">
        <v>2016</v>
      </c>
    </row>
    <row r="81" spans="1:4" x14ac:dyDescent="0.25">
      <c r="A81" s="184" t="s">
        <v>1999</v>
      </c>
      <c r="B81" s="186" t="s">
        <v>2038</v>
      </c>
      <c r="C81" s="184" t="s">
        <v>2015</v>
      </c>
      <c r="D81" s="184" t="s">
        <v>2016</v>
      </c>
    </row>
    <row r="82" spans="1:4" x14ac:dyDescent="0.25">
      <c r="A82" s="184" t="s">
        <v>1999</v>
      </c>
      <c r="B82" s="186" t="s">
        <v>2039</v>
      </c>
      <c r="C82" s="184" t="s">
        <v>2015</v>
      </c>
      <c r="D82" s="184" t="s">
        <v>2016</v>
      </c>
    </row>
    <row r="83" spans="1:4" x14ac:dyDescent="0.25">
      <c r="A83" s="184" t="s">
        <v>1999</v>
      </c>
      <c r="B83" s="186" t="s">
        <v>2047</v>
      </c>
      <c r="C83" s="184" t="s">
        <v>2015</v>
      </c>
      <c r="D83" s="184" t="s">
        <v>2016</v>
      </c>
    </row>
    <row r="84" spans="1:4" x14ac:dyDescent="0.25">
      <c r="A84" s="184" t="s">
        <v>1999</v>
      </c>
      <c r="B84" s="186" t="s">
        <v>2048</v>
      </c>
      <c r="C84" s="184" t="s">
        <v>2015</v>
      </c>
      <c r="D84" s="184" t="s">
        <v>2016</v>
      </c>
    </row>
    <row r="85" spans="1:4" x14ac:dyDescent="0.25">
      <c r="A85" s="184" t="s">
        <v>1999</v>
      </c>
      <c r="B85" s="186" t="s">
        <v>2051</v>
      </c>
      <c r="C85" s="184" t="s">
        <v>2071</v>
      </c>
      <c r="D85" s="184"/>
    </row>
    <row r="86" spans="1:4" x14ac:dyDescent="0.25">
      <c r="A86" s="184" t="s">
        <v>1999</v>
      </c>
      <c r="B86" s="186" t="s">
        <v>2061</v>
      </c>
      <c r="C86" s="184" t="s">
        <v>2071</v>
      </c>
      <c r="D86" s="184"/>
    </row>
    <row r="87" spans="1:4" x14ac:dyDescent="0.25">
      <c r="A87" s="184" t="s">
        <v>1999</v>
      </c>
      <c r="B87" s="186" t="s">
        <v>2062</v>
      </c>
      <c r="C87" s="184" t="s">
        <v>2071</v>
      </c>
      <c r="D87" s="184"/>
    </row>
    <row r="88" spans="1:4" x14ac:dyDescent="0.25">
      <c r="A88" s="184" t="s">
        <v>1999</v>
      </c>
      <c r="B88" s="186" t="s">
        <v>2063</v>
      </c>
      <c r="C88" s="184" t="s">
        <v>2071</v>
      </c>
      <c r="D88" s="184"/>
    </row>
    <row r="89" spans="1:4" x14ac:dyDescent="0.25">
      <c r="A89" s="184" t="s">
        <v>1999</v>
      </c>
      <c r="B89" s="186" t="s">
        <v>2064</v>
      </c>
      <c r="C89" s="184" t="s">
        <v>2071</v>
      </c>
      <c r="D89" s="184"/>
    </row>
    <row r="90" spans="1:4" x14ac:dyDescent="0.25">
      <c r="A90" s="184" t="s">
        <v>1999</v>
      </c>
      <c r="B90" s="186" t="s">
        <v>2065</v>
      </c>
      <c r="C90" s="184" t="s">
        <v>2071</v>
      </c>
      <c r="D90" s="184"/>
    </row>
    <row r="91" spans="1:4" x14ac:dyDescent="0.25">
      <c r="A91" s="184" t="s">
        <v>1999</v>
      </c>
      <c r="B91" s="186" t="s">
        <v>2069</v>
      </c>
      <c r="C91" s="184" t="s">
        <v>2071</v>
      </c>
      <c r="D91" s="184"/>
    </row>
    <row r="92" spans="1:4" x14ac:dyDescent="0.25">
      <c r="A92" s="184" t="s">
        <v>2017</v>
      </c>
      <c r="B92" s="186" t="s">
        <v>1570</v>
      </c>
      <c r="C92" s="184" t="s">
        <v>2014</v>
      </c>
      <c r="D92" s="184" t="s">
        <v>2016</v>
      </c>
    </row>
    <row r="93" spans="1:4" x14ac:dyDescent="0.25">
      <c r="A93" s="184" t="s">
        <v>2017</v>
      </c>
      <c r="B93" s="186" t="s">
        <v>1577</v>
      </c>
      <c r="C93" s="184" t="s">
        <v>2014</v>
      </c>
      <c r="D93" s="184" t="s">
        <v>2016</v>
      </c>
    </row>
    <row r="94" spans="1:4" x14ac:dyDescent="0.25">
      <c r="A94" s="184" t="s">
        <v>2017</v>
      </c>
      <c r="B94" s="186" t="s">
        <v>1578</v>
      </c>
      <c r="C94" s="184" t="s">
        <v>2014</v>
      </c>
      <c r="D94" s="184" t="s">
        <v>2016</v>
      </c>
    </row>
    <row r="95" spans="1:4" x14ac:dyDescent="0.25">
      <c r="A95" s="184" t="s">
        <v>2017</v>
      </c>
      <c r="B95" s="186" t="s">
        <v>1581</v>
      </c>
      <c r="C95" s="184" t="s">
        <v>2014</v>
      </c>
      <c r="D95" s="184" t="s">
        <v>2016</v>
      </c>
    </row>
    <row r="96" spans="1:4" x14ac:dyDescent="0.25">
      <c r="A96" s="184" t="s">
        <v>2017</v>
      </c>
      <c r="B96" s="186" t="s">
        <v>1607</v>
      </c>
      <c r="C96" s="184" t="s">
        <v>2014</v>
      </c>
      <c r="D96" s="184" t="s">
        <v>2016</v>
      </c>
    </row>
    <row r="97" spans="1:4" x14ac:dyDescent="0.25">
      <c r="A97" s="184" t="s">
        <v>2017</v>
      </c>
      <c r="B97" s="186" t="s">
        <v>1608</v>
      </c>
      <c r="C97" s="184" t="s">
        <v>2014</v>
      </c>
      <c r="D97" s="184" t="s">
        <v>2016</v>
      </c>
    </row>
    <row r="98" spans="1:4" x14ac:dyDescent="0.25">
      <c r="A98" s="184" t="s">
        <v>2019</v>
      </c>
      <c r="B98" s="185" t="s">
        <v>420</v>
      </c>
      <c r="C98" s="184" t="s">
        <v>2015</v>
      </c>
      <c r="D98" s="184" t="s">
        <v>2016</v>
      </c>
    </row>
    <row r="99" spans="1:4" x14ac:dyDescent="0.25">
      <c r="A99" s="184" t="s">
        <v>2019</v>
      </c>
      <c r="B99" s="185" t="s">
        <v>420</v>
      </c>
      <c r="C99" s="184" t="s">
        <v>2015</v>
      </c>
      <c r="D99" s="184" t="s">
        <v>2018</v>
      </c>
    </row>
    <row r="100" spans="1:4" x14ac:dyDescent="0.25">
      <c r="A100" s="184" t="s">
        <v>1310</v>
      </c>
      <c r="B100" s="186" t="s">
        <v>450</v>
      </c>
      <c r="C100" s="184" t="s">
        <v>2014</v>
      </c>
      <c r="D100" s="184" t="s">
        <v>2018</v>
      </c>
    </row>
    <row r="101" spans="1:4" x14ac:dyDescent="0.25">
      <c r="A101" s="184" t="s">
        <v>1310</v>
      </c>
      <c r="B101" s="186" t="s">
        <v>451</v>
      </c>
      <c r="C101" s="184" t="s">
        <v>2014</v>
      </c>
      <c r="D101" s="184" t="s">
        <v>2018</v>
      </c>
    </row>
    <row r="102" spans="1:4" x14ac:dyDescent="0.25">
      <c r="A102" s="184" t="s">
        <v>1310</v>
      </c>
      <c r="B102" s="186" t="s">
        <v>452</v>
      </c>
      <c r="C102" s="184" t="s">
        <v>2014</v>
      </c>
      <c r="D102" s="184" t="s">
        <v>2018</v>
      </c>
    </row>
    <row r="103" spans="1:4" x14ac:dyDescent="0.25">
      <c r="A103" s="184" t="s">
        <v>1310</v>
      </c>
      <c r="B103" s="186" t="s">
        <v>453</v>
      </c>
      <c r="C103" s="184" t="s">
        <v>2014</v>
      </c>
      <c r="D103" s="184" t="s">
        <v>2018</v>
      </c>
    </row>
    <row r="104" spans="1:4" x14ac:dyDescent="0.25">
      <c r="A104" s="184" t="s">
        <v>1310</v>
      </c>
      <c r="B104" s="186" t="s">
        <v>463</v>
      </c>
      <c r="C104" s="184" t="s">
        <v>2014</v>
      </c>
      <c r="D104" s="184" t="s">
        <v>2018</v>
      </c>
    </row>
    <row r="105" spans="1:4" x14ac:dyDescent="0.25">
      <c r="A105" s="184" t="s">
        <v>1310</v>
      </c>
      <c r="B105" s="186" t="s">
        <v>465</v>
      </c>
      <c r="C105" s="184" t="s">
        <v>2014</v>
      </c>
      <c r="D105" s="184" t="s">
        <v>2018</v>
      </c>
    </row>
    <row r="106" spans="1:4" x14ac:dyDescent="0.25">
      <c r="A106" s="184" t="s">
        <v>1310</v>
      </c>
      <c r="B106" s="186" t="s">
        <v>466</v>
      </c>
      <c r="C106" s="184" t="s">
        <v>2014</v>
      </c>
      <c r="D106" s="184" t="s">
        <v>2018</v>
      </c>
    </row>
    <row r="107" spans="1:4" x14ac:dyDescent="0.25">
      <c r="A107" s="184" t="s">
        <v>1310</v>
      </c>
      <c r="B107" s="186" t="s">
        <v>1975</v>
      </c>
      <c r="C107" s="184" t="s">
        <v>2015</v>
      </c>
      <c r="D107" s="184" t="s">
        <v>2018</v>
      </c>
    </row>
    <row r="108" spans="1:4" x14ac:dyDescent="0.25">
      <c r="A108" s="184" t="s">
        <v>1310</v>
      </c>
      <c r="B108" s="186" t="s">
        <v>2000</v>
      </c>
      <c r="C108" s="184" t="s">
        <v>2015</v>
      </c>
      <c r="D108" s="184" t="s">
        <v>2018</v>
      </c>
    </row>
    <row r="109" spans="1:4" x14ac:dyDescent="0.25">
      <c r="A109" s="184" t="s">
        <v>1310</v>
      </c>
      <c r="B109" s="186" t="s">
        <v>2033</v>
      </c>
      <c r="C109" s="184" t="s">
        <v>2015</v>
      </c>
      <c r="D109" s="184" t="s">
        <v>2018</v>
      </c>
    </row>
    <row r="110" spans="1:4" x14ac:dyDescent="0.25">
      <c r="A110" s="184" t="s">
        <v>2019</v>
      </c>
      <c r="B110" s="186"/>
      <c r="C110" s="184"/>
      <c r="D110" s="184"/>
    </row>
    <row r="111" spans="1:4" x14ac:dyDescent="0.25">
      <c r="A111" s="184" t="s">
        <v>1527</v>
      </c>
      <c r="B111" s="186" t="s">
        <v>2034</v>
      </c>
      <c r="C111" s="184" t="s">
        <v>2015</v>
      </c>
      <c r="D111" s="184" t="s">
        <v>2020</v>
      </c>
    </row>
    <row r="112" spans="1:4" x14ac:dyDescent="0.25">
      <c r="A112" s="184" t="s">
        <v>1527</v>
      </c>
      <c r="B112" s="186" t="s">
        <v>2001</v>
      </c>
      <c r="C112" s="184" t="s">
        <v>2015</v>
      </c>
      <c r="D112" s="184" t="s">
        <v>2020</v>
      </c>
    </row>
    <row r="113" spans="1:4" x14ac:dyDescent="0.25">
      <c r="A113" s="184" t="s">
        <v>1527</v>
      </c>
      <c r="B113" s="186" t="s">
        <v>2002</v>
      </c>
      <c r="C113" s="184" t="s">
        <v>2015</v>
      </c>
      <c r="D113" s="184" t="s">
        <v>2020</v>
      </c>
    </row>
    <row r="114" spans="1:4" x14ac:dyDescent="0.25">
      <c r="A114" s="184" t="s">
        <v>1527</v>
      </c>
      <c r="B114" s="186" t="s">
        <v>2003</v>
      </c>
      <c r="C114" s="184" t="s">
        <v>2015</v>
      </c>
      <c r="D114" s="184" t="s">
        <v>2020</v>
      </c>
    </row>
    <row r="115" spans="1:4" x14ac:dyDescent="0.25">
      <c r="A115" s="184" t="s">
        <v>1527</v>
      </c>
      <c r="B115" s="186" t="s">
        <v>2004</v>
      </c>
      <c r="C115" s="184" t="s">
        <v>2015</v>
      </c>
      <c r="D115" s="184" t="s">
        <v>2020</v>
      </c>
    </row>
    <row r="116" spans="1:4" x14ac:dyDescent="0.25">
      <c r="A116" s="184" t="s">
        <v>1527</v>
      </c>
      <c r="B116" s="186" t="s">
        <v>2005</v>
      </c>
      <c r="C116" s="184" t="s">
        <v>2015</v>
      </c>
      <c r="D116" s="184" t="s">
        <v>2020</v>
      </c>
    </row>
    <row r="117" spans="1:4" x14ac:dyDescent="0.25">
      <c r="A117" s="184" t="s">
        <v>1527</v>
      </c>
      <c r="B117" s="186" t="s">
        <v>2006</v>
      </c>
      <c r="C117" s="184" t="s">
        <v>2015</v>
      </c>
      <c r="D117" s="184" t="s">
        <v>2020</v>
      </c>
    </row>
    <row r="118" spans="1:4" x14ac:dyDescent="0.25">
      <c r="A118" s="184" t="s">
        <v>1527</v>
      </c>
      <c r="B118" s="186" t="s">
        <v>2007</v>
      </c>
      <c r="C118" s="184" t="s">
        <v>2015</v>
      </c>
      <c r="D118" s="184" t="s">
        <v>2020</v>
      </c>
    </row>
    <row r="119" spans="1:4" x14ac:dyDescent="0.25">
      <c r="A119" s="184" t="s">
        <v>1527</v>
      </c>
      <c r="B119" s="185" t="s">
        <v>2008</v>
      </c>
      <c r="C119" s="184" t="s">
        <v>2015</v>
      </c>
      <c r="D119" s="184" t="s">
        <v>2020</v>
      </c>
    </row>
    <row r="120" spans="1:4" x14ac:dyDescent="0.25">
      <c r="A120" s="184" t="s">
        <v>1527</v>
      </c>
      <c r="B120" s="185" t="s">
        <v>2009</v>
      </c>
      <c r="C120" s="184" t="s">
        <v>2015</v>
      </c>
      <c r="D120" s="184" t="s">
        <v>2020</v>
      </c>
    </row>
    <row r="121" spans="1:4" x14ac:dyDescent="0.25">
      <c r="A121" s="184" t="s">
        <v>1527</v>
      </c>
      <c r="B121" s="185" t="s">
        <v>2010</v>
      </c>
      <c r="C121" s="184" t="s">
        <v>2015</v>
      </c>
      <c r="D121" s="184" t="s">
        <v>2020</v>
      </c>
    </row>
    <row r="122" spans="1:4" x14ac:dyDescent="0.25">
      <c r="A122" s="184" t="s">
        <v>1527</v>
      </c>
      <c r="B122" s="185" t="s">
        <v>2011</v>
      </c>
      <c r="C122" s="184" t="s">
        <v>2015</v>
      </c>
      <c r="D122" s="184" t="s">
        <v>2020</v>
      </c>
    </row>
    <row r="123" spans="1:4" x14ac:dyDescent="0.25">
      <c r="A123" s="184" t="s">
        <v>2019</v>
      </c>
      <c r="B123" s="185" t="s">
        <v>376</v>
      </c>
      <c r="C123" s="184" t="s">
        <v>2015</v>
      </c>
      <c r="D123" s="184" t="s">
        <v>2020</v>
      </c>
    </row>
    <row r="124" spans="1:4" x14ac:dyDescent="0.25">
      <c r="A124" s="184" t="s">
        <v>2019</v>
      </c>
      <c r="B124" s="185" t="s">
        <v>377</v>
      </c>
      <c r="C124" s="184" t="s">
        <v>2015</v>
      </c>
      <c r="D124" s="184" t="s">
        <v>2020</v>
      </c>
    </row>
    <row r="125" spans="1:4" x14ac:dyDescent="0.25">
      <c r="A125" s="184" t="s">
        <v>2019</v>
      </c>
      <c r="B125" s="185" t="s">
        <v>381</v>
      </c>
      <c r="C125" s="184" t="s">
        <v>2015</v>
      </c>
      <c r="D125" s="184" t="s">
        <v>2020</v>
      </c>
    </row>
    <row r="126" spans="1:4" x14ac:dyDescent="0.25">
      <c r="A126" s="184" t="s">
        <v>2019</v>
      </c>
      <c r="B126" s="185" t="s">
        <v>382</v>
      </c>
      <c r="C126" s="184" t="s">
        <v>2015</v>
      </c>
      <c r="D126" s="184" t="s">
        <v>2020</v>
      </c>
    </row>
    <row r="127" spans="1:4" x14ac:dyDescent="0.25">
      <c r="A127" s="184" t="s">
        <v>2019</v>
      </c>
      <c r="B127" s="185" t="s">
        <v>385</v>
      </c>
      <c r="C127" s="184" t="s">
        <v>2015</v>
      </c>
      <c r="D127" s="184" t="s">
        <v>2020</v>
      </c>
    </row>
    <row r="128" spans="1:4" x14ac:dyDescent="0.25">
      <c r="A128" s="184" t="s">
        <v>2019</v>
      </c>
      <c r="B128" s="185" t="s">
        <v>388</v>
      </c>
      <c r="C128" s="184" t="s">
        <v>2015</v>
      </c>
      <c r="D128" s="184" t="s">
        <v>2020</v>
      </c>
    </row>
    <row r="129" spans="1:4" x14ac:dyDescent="0.25">
      <c r="A129" s="184" t="s">
        <v>2019</v>
      </c>
      <c r="B129" s="185" t="s">
        <v>390</v>
      </c>
      <c r="C129" s="184" t="s">
        <v>2015</v>
      </c>
      <c r="D129" s="184" t="s">
        <v>2020</v>
      </c>
    </row>
    <row r="130" spans="1:4" x14ac:dyDescent="0.25">
      <c r="A130" s="184" t="s">
        <v>2019</v>
      </c>
      <c r="B130" s="185" t="s">
        <v>392</v>
      </c>
      <c r="C130" s="184" t="s">
        <v>2015</v>
      </c>
      <c r="D130" s="184" t="s">
        <v>2020</v>
      </c>
    </row>
    <row r="131" spans="1:4" x14ac:dyDescent="0.25">
      <c r="A131" s="184" t="s">
        <v>2019</v>
      </c>
      <c r="B131" s="185" t="s">
        <v>394</v>
      </c>
      <c r="C131" s="184" t="s">
        <v>2015</v>
      </c>
      <c r="D131" s="184" t="s">
        <v>2020</v>
      </c>
    </row>
    <row r="132" spans="1:4" x14ac:dyDescent="0.25">
      <c r="A132" s="184" t="s">
        <v>2019</v>
      </c>
      <c r="B132" s="185" t="s">
        <v>396</v>
      </c>
      <c r="C132" s="184" t="s">
        <v>2015</v>
      </c>
      <c r="D132" s="184" t="s">
        <v>2020</v>
      </c>
    </row>
    <row r="133" spans="1:4" x14ac:dyDescent="0.25">
      <c r="A133" s="184" t="s">
        <v>2019</v>
      </c>
      <c r="B133" s="185" t="s">
        <v>398</v>
      </c>
      <c r="C133" s="184" t="s">
        <v>2015</v>
      </c>
      <c r="D133" s="184" t="s">
        <v>2020</v>
      </c>
    </row>
    <row r="134" spans="1:4" x14ac:dyDescent="0.25">
      <c r="A134" s="184" t="s">
        <v>2019</v>
      </c>
      <c r="B134" s="185" t="s">
        <v>401</v>
      </c>
      <c r="C134" s="184" t="s">
        <v>2015</v>
      </c>
      <c r="D134" s="184" t="s">
        <v>2020</v>
      </c>
    </row>
    <row r="135" spans="1:4" x14ac:dyDescent="0.25">
      <c r="A135" s="184" t="s">
        <v>2019</v>
      </c>
      <c r="B135" s="185" t="s">
        <v>403</v>
      </c>
      <c r="C135" s="184" t="s">
        <v>2015</v>
      </c>
      <c r="D135" s="184" t="s">
        <v>2020</v>
      </c>
    </row>
    <row r="136" spans="1:4" x14ac:dyDescent="0.25">
      <c r="A136" s="184" t="s">
        <v>2019</v>
      </c>
      <c r="B136" s="185" t="s">
        <v>405</v>
      </c>
      <c r="C136" s="184" t="s">
        <v>2015</v>
      </c>
      <c r="D136" s="184" t="s">
        <v>2020</v>
      </c>
    </row>
    <row r="137" spans="1:4" x14ac:dyDescent="0.25">
      <c r="A137" s="184" t="s">
        <v>2019</v>
      </c>
      <c r="B137" s="185" t="s">
        <v>407</v>
      </c>
      <c r="C137" s="184" t="s">
        <v>2015</v>
      </c>
      <c r="D137" s="184" t="s">
        <v>2020</v>
      </c>
    </row>
    <row r="138" spans="1:4" x14ac:dyDescent="0.25">
      <c r="A138" s="184" t="s">
        <v>2019</v>
      </c>
      <c r="B138" s="185" t="s">
        <v>410</v>
      </c>
      <c r="C138" s="184" t="s">
        <v>2015</v>
      </c>
      <c r="D138" s="184" t="s">
        <v>2020</v>
      </c>
    </row>
    <row r="139" spans="1:4" x14ac:dyDescent="0.25">
      <c r="A139" s="184" t="s">
        <v>2019</v>
      </c>
      <c r="B139" s="185" t="s">
        <v>412</v>
      </c>
      <c r="C139" s="184" t="s">
        <v>2015</v>
      </c>
      <c r="D139" s="184" t="s">
        <v>2020</v>
      </c>
    </row>
    <row r="140" spans="1:4" x14ac:dyDescent="0.25">
      <c r="A140" s="184" t="s">
        <v>2019</v>
      </c>
      <c r="B140" s="185" t="s">
        <v>413</v>
      </c>
      <c r="C140" s="184" t="s">
        <v>2015</v>
      </c>
      <c r="D140" s="184" t="s">
        <v>2020</v>
      </c>
    </row>
    <row r="141" spans="1:4" x14ac:dyDescent="0.25">
      <c r="A141" s="184" t="s">
        <v>2019</v>
      </c>
      <c r="B141" s="185" t="s">
        <v>414</v>
      </c>
      <c r="C141" s="184" t="s">
        <v>2015</v>
      </c>
      <c r="D141" s="184" t="s">
        <v>2020</v>
      </c>
    </row>
    <row r="142" spans="1:4" x14ac:dyDescent="0.25">
      <c r="A142" s="184" t="s">
        <v>2019</v>
      </c>
      <c r="B142" s="185" t="s">
        <v>415</v>
      </c>
      <c r="C142" s="184" t="s">
        <v>2015</v>
      </c>
      <c r="D142" s="184" t="s">
        <v>2020</v>
      </c>
    </row>
    <row r="143" spans="1:4" x14ac:dyDescent="0.25">
      <c r="A143" s="184" t="s">
        <v>2019</v>
      </c>
      <c r="B143" s="185" t="s">
        <v>416</v>
      </c>
      <c r="C143" s="184" t="s">
        <v>2015</v>
      </c>
      <c r="D143" s="184" t="s">
        <v>2020</v>
      </c>
    </row>
    <row r="144" spans="1:4" x14ac:dyDescent="0.25">
      <c r="A144" s="184" t="s">
        <v>2019</v>
      </c>
      <c r="B144" s="185" t="s">
        <v>417</v>
      </c>
      <c r="C144" s="184" t="s">
        <v>2015</v>
      </c>
      <c r="D144" s="184" t="s">
        <v>2020</v>
      </c>
    </row>
    <row r="145" spans="1:4" x14ac:dyDescent="0.25">
      <c r="A145" s="184" t="s">
        <v>2019</v>
      </c>
      <c r="B145" s="185" t="s">
        <v>418</v>
      </c>
      <c r="C145" s="184" t="s">
        <v>2015</v>
      </c>
      <c r="D145" s="184" t="s">
        <v>2020</v>
      </c>
    </row>
    <row r="146" spans="1:4" x14ac:dyDescent="0.25">
      <c r="A146" s="184" t="s">
        <v>2019</v>
      </c>
      <c r="B146" s="185" t="s">
        <v>419</v>
      </c>
      <c r="C146" s="184" t="s">
        <v>2015</v>
      </c>
      <c r="D146" s="184" t="s">
        <v>2020</v>
      </c>
    </row>
    <row r="147" spans="1:4" x14ac:dyDescent="0.25">
      <c r="A147" s="184" t="s">
        <v>1021</v>
      </c>
      <c r="B147" s="185" t="s">
        <v>422</v>
      </c>
      <c r="C147" s="184" t="s">
        <v>2015</v>
      </c>
      <c r="D147" s="184" t="s">
        <v>2020</v>
      </c>
    </row>
    <row r="148" spans="1:4" x14ac:dyDescent="0.25">
      <c r="A148" s="184" t="s">
        <v>1021</v>
      </c>
      <c r="B148" s="185" t="s">
        <v>423</v>
      </c>
      <c r="C148" s="184" t="s">
        <v>2015</v>
      </c>
      <c r="D148" s="184" t="s">
        <v>2020</v>
      </c>
    </row>
    <row r="149" spans="1:4" x14ac:dyDescent="0.25">
      <c r="A149" s="184" t="s">
        <v>1021</v>
      </c>
      <c r="B149" s="185" t="s">
        <v>427</v>
      </c>
      <c r="C149" s="184" t="s">
        <v>2015</v>
      </c>
      <c r="D149" s="184" t="s">
        <v>2020</v>
      </c>
    </row>
    <row r="150" spans="1:4" x14ac:dyDescent="0.25">
      <c r="A150" s="184" t="s">
        <v>1021</v>
      </c>
      <c r="B150" s="185" t="s">
        <v>428</v>
      </c>
      <c r="C150" s="184" t="s">
        <v>2015</v>
      </c>
      <c r="D150" s="184" t="s">
        <v>2020</v>
      </c>
    </row>
    <row r="151" spans="1:4" x14ac:dyDescent="0.25">
      <c r="A151" s="184" t="s">
        <v>1021</v>
      </c>
      <c r="B151" s="185" t="s">
        <v>431</v>
      </c>
      <c r="C151" s="184" t="s">
        <v>2015</v>
      </c>
      <c r="D151" s="184" t="s">
        <v>2020</v>
      </c>
    </row>
  </sheetData>
  <pageMargins left="0.75" right="0.75" top="1" bottom="1" header="0.51180555555555551" footer="0.51180555555555551"/>
  <pageSetup firstPageNumber="0" orientation="portrait" horizontalDpi="300" verticalDpi="300" r:id="rId1"/>
  <headerFooter alignWithMargins="0">
    <oddHeader>&amp;L&amp;"Calibri"&amp;10&amp;K000000Public&amp;1#</oddHeader>
    <oddFooter>&amp;L&amp;1#&amp;"Calibri"&amp;10&amp;K000000Public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workbookViewId="0">
      <selection activeCell="H18" sqref="H18"/>
    </sheetView>
  </sheetViews>
  <sheetFormatPr defaultRowHeight="12.75" x14ac:dyDescent="0.2"/>
  <cols>
    <col min="2" max="2" width="23.28515625" customWidth="1"/>
    <col min="3" max="3" width="6.7109375" customWidth="1"/>
    <col min="4" max="4" width="32.42578125" customWidth="1"/>
    <col min="6" max="6" width="23.7109375" customWidth="1"/>
    <col min="7" max="7" width="7.28515625" customWidth="1"/>
    <col min="8" max="8" width="32.42578125" customWidth="1"/>
  </cols>
  <sheetData>
    <row r="1" spans="2:8" x14ac:dyDescent="0.2">
      <c r="C1" s="2"/>
    </row>
    <row r="2" spans="2:8" x14ac:dyDescent="0.2">
      <c r="C2" s="2"/>
    </row>
    <row r="3" spans="2:8" x14ac:dyDescent="0.2">
      <c r="B3" s="479" t="s">
        <v>316</v>
      </c>
      <c r="C3" s="53" t="s">
        <v>1212</v>
      </c>
      <c r="D3" s="1" t="s">
        <v>834</v>
      </c>
      <c r="F3" t="s">
        <v>1213</v>
      </c>
    </row>
    <row r="4" spans="2:8" x14ac:dyDescent="0.2">
      <c r="B4" s="479"/>
      <c r="C4" s="53" t="s">
        <v>783</v>
      </c>
      <c r="D4" s="1" t="s">
        <v>1214</v>
      </c>
    </row>
    <row r="5" spans="2:8" x14ac:dyDescent="0.2">
      <c r="B5" s="479"/>
      <c r="C5" s="53" t="s">
        <v>785</v>
      </c>
      <c r="D5" s="1" t="s">
        <v>1215</v>
      </c>
    </row>
    <row r="6" spans="2:8" x14ac:dyDescent="0.2">
      <c r="C6" s="2"/>
    </row>
    <row r="7" spans="2:8" x14ac:dyDescent="0.2">
      <c r="B7" s="480" t="s">
        <v>1935</v>
      </c>
      <c r="C7" s="211" t="s">
        <v>1212</v>
      </c>
      <c r="D7" s="212" t="s">
        <v>834</v>
      </c>
      <c r="F7" s="482" t="s">
        <v>1934</v>
      </c>
      <c r="G7" s="211" t="s">
        <v>1212</v>
      </c>
      <c r="H7" s="212" t="s">
        <v>834</v>
      </c>
    </row>
    <row r="8" spans="2:8" x14ac:dyDescent="0.2">
      <c r="B8" s="480"/>
      <c r="C8" s="211" t="s">
        <v>783</v>
      </c>
      <c r="D8" s="212" t="s">
        <v>1216</v>
      </c>
      <c r="F8" s="482"/>
      <c r="G8" s="211" t="s">
        <v>783</v>
      </c>
      <c r="H8" s="212" t="s">
        <v>1929</v>
      </c>
    </row>
    <row r="9" spans="2:8" x14ac:dyDescent="0.2">
      <c r="B9" s="480"/>
      <c r="C9" s="211" t="s">
        <v>785</v>
      </c>
      <c r="D9" s="212" t="s">
        <v>1217</v>
      </c>
      <c r="F9" s="482"/>
      <c r="G9" s="211" t="s">
        <v>785</v>
      </c>
      <c r="H9" s="212" t="s">
        <v>1930</v>
      </c>
    </row>
    <row r="10" spans="2:8" x14ac:dyDescent="0.2">
      <c r="B10" s="480"/>
      <c r="C10" s="211" t="s">
        <v>787</v>
      </c>
      <c r="D10" s="212" t="s">
        <v>1218</v>
      </c>
      <c r="F10" s="482"/>
      <c r="G10" s="211" t="s">
        <v>787</v>
      </c>
      <c r="H10" s="212" t="s">
        <v>1931</v>
      </c>
    </row>
    <row r="11" spans="2:8" x14ac:dyDescent="0.2">
      <c r="B11" s="480"/>
      <c r="C11" s="211" t="s">
        <v>789</v>
      </c>
      <c r="D11" s="212" t="s">
        <v>1219</v>
      </c>
      <c r="F11" s="482"/>
      <c r="G11" s="211" t="s">
        <v>789</v>
      </c>
      <c r="H11" s="212" t="s">
        <v>1219</v>
      </c>
    </row>
    <row r="12" spans="2:8" x14ac:dyDescent="0.2">
      <c r="B12" s="480"/>
      <c r="C12" s="211" t="s">
        <v>791</v>
      </c>
      <c r="D12" s="212" t="s">
        <v>1220</v>
      </c>
      <c r="F12" s="482"/>
      <c r="G12" s="211" t="s">
        <v>791</v>
      </c>
      <c r="H12" s="212" t="s">
        <v>1220</v>
      </c>
    </row>
    <row r="13" spans="2:8" x14ac:dyDescent="0.2">
      <c r="B13" s="480"/>
      <c r="C13" s="211" t="s">
        <v>793</v>
      </c>
      <c r="D13" s="212" t="s">
        <v>1221</v>
      </c>
      <c r="F13" s="482"/>
      <c r="G13" s="211" t="s">
        <v>793</v>
      </c>
      <c r="H13" s="212" t="s">
        <v>1221</v>
      </c>
    </row>
    <row r="16" spans="2:8" x14ac:dyDescent="0.2">
      <c r="B16" s="483" t="s">
        <v>312</v>
      </c>
      <c r="C16" s="481" t="s">
        <v>1911</v>
      </c>
      <c r="D16" s="481"/>
    </row>
    <row r="17" spans="2:4" x14ac:dyDescent="0.2">
      <c r="B17" s="484"/>
      <c r="C17" s="53" t="s">
        <v>1212</v>
      </c>
      <c r="D17" s="1" t="s">
        <v>834</v>
      </c>
    </row>
    <row r="18" spans="2:4" x14ac:dyDescent="0.2">
      <c r="B18" s="484"/>
      <c r="C18" s="53" t="s">
        <v>783</v>
      </c>
      <c r="D18" s="1" t="s">
        <v>1224</v>
      </c>
    </row>
    <row r="19" spans="2:4" x14ac:dyDescent="0.2">
      <c r="B19" s="484"/>
      <c r="C19" s="53" t="s">
        <v>785</v>
      </c>
      <c r="D19" s="1" t="s">
        <v>1225</v>
      </c>
    </row>
    <row r="20" spans="2:4" x14ac:dyDescent="0.2">
      <c r="B20" s="484"/>
      <c r="C20" s="54" t="s">
        <v>787</v>
      </c>
      <c r="D20" s="3" t="s">
        <v>1222</v>
      </c>
    </row>
    <row r="21" spans="2:4" x14ac:dyDescent="0.2">
      <c r="B21" s="484"/>
      <c r="C21" s="54" t="s">
        <v>789</v>
      </c>
      <c r="D21" s="3" t="s">
        <v>1223</v>
      </c>
    </row>
    <row r="22" spans="2:4" x14ac:dyDescent="0.2">
      <c r="B22" s="484"/>
      <c r="C22" s="54" t="s">
        <v>791</v>
      </c>
      <c r="D22" s="3" t="s">
        <v>2057</v>
      </c>
    </row>
    <row r="23" spans="2:4" x14ac:dyDescent="0.2">
      <c r="B23" s="484"/>
      <c r="C23" s="191" t="s">
        <v>793</v>
      </c>
      <c r="D23" s="192" t="s">
        <v>2058</v>
      </c>
    </row>
  </sheetData>
  <mergeCells count="5">
    <mergeCell ref="B3:B5"/>
    <mergeCell ref="B7:B13"/>
    <mergeCell ref="C16:D16"/>
    <mergeCell ref="F7:F13"/>
    <mergeCell ref="B16:B23"/>
  </mergeCells>
  <pageMargins left="0.7" right="0.7" top="0.75" bottom="0.75" header="0.51180555555555551" footer="0.51180555555555551"/>
  <pageSetup paperSize="9" firstPageNumber="0" orientation="portrait" horizontalDpi="300" verticalDpi="300" r:id="rId1"/>
  <headerFooter alignWithMargins="0">
    <oddHeader>&amp;L&amp;"Calibri"&amp;10&amp;K000000Public&amp;1#</oddHeader>
    <oddFooter>&amp;L&amp;1#&amp;"Calibri"&amp;10&amp;K000000Public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election activeCell="E3" sqref="E3"/>
    </sheetView>
  </sheetViews>
  <sheetFormatPr defaultRowHeight="12.75" x14ac:dyDescent="0.2"/>
  <cols>
    <col min="2" max="2" width="6.28515625" customWidth="1"/>
    <col min="3" max="3" width="22.5703125" customWidth="1"/>
    <col min="4" max="4" width="23.7109375" customWidth="1"/>
    <col min="5" max="5" width="32.85546875" customWidth="1"/>
    <col min="6" max="6" width="29.28515625" customWidth="1"/>
  </cols>
  <sheetData>
    <row r="2" spans="2:8" ht="15" x14ac:dyDescent="0.25">
      <c r="B2" s="488"/>
      <c r="C2" s="55" t="s">
        <v>1226</v>
      </c>
      <c r="D2" s="56" t="s">
        <v>1227</v>
      </c>
      <c r="E2" s="57" t="s">
        <v>1228</v>
      </c>
      <c r="F2" s="56" t="s">
        <v>1229</v>
      </c>
    </row>
    <row r="3" spans="2:8" ht="15" x14ac:dyDescent="0.25">
      <c r="B3" s="488"/>
      <c r="C3" s="58" t="s">
        <v>1230</v>
      </c>
      <c r="D3" s="59" t="s">
        <v>1231</v>
      </c>
      <c r="E3" s="59" t="s">
        <v>1232</v>
      </c>
      <c r="F3" s="489"/>
    </row>
    <row r="4" spans="2:8" ht="15" x14ac:dyDescent="0.25">
      <c r="B4" s="488"/>
      <c r="C4" s="59" t="s">
        <v>1233</v>
      </c>
      <c r="D4" s="59" t="s">
        <v>1234</v>
      </c>
      <c r="E4" s="59" t="s">
        <v>1234</v>
      </c>
      <c r="F4" s="489"/>
    </row>
    <row r="5" spans="2:8" ht="15" x14ac:dyDescent="0.25">
      <c r="B5" s="488"/>
      <c r="C5" s="59" t="s">
        <v>1235</v>
      </c>
      <c r="D5" s="59" t="s">
        <v>1236</v>
      </c>
      <c r="E5" s="59" t="s">
        <v>1236</v>
      </c>
      <c r="F5" s="489"/>
    </row>
    <row r="6" spans="2:8" ht="15" x14ac:dyDescent="0.25">
      <c r="B6" s="488"/>
      <c r="C6" s="59"/>
      <c r="D6" s="59" t="s">
        <v>1237</v>
      </c>
      <c r="E6" s="59" t="s">
        <v>1237</v>
      </c>
      <c r="F6" s="489"/>
    </row>
    <row r="7" spans="2:8" ht="15" x14ac:dyDescent="0.25">
      <c r="B7" s="488"/>
      <c r="C7" s="59"/>
      <c r="D7" s="59" t="s">
        <v>1238</v>
      </c>
      <c r="E7" s="59" t="s">
        <v>1239</v>
      </c>
      <c r="F7" s="489"/>
    </row>
    <row r="8" spans="2:8" ht="15" x14ac:dyDescent="0.25">
      <c r="B8" s="488"/>
      <c r="C8" s="60"/>
      <c r="D8" s="60"/>
      <c r="E8" s="60" t="s">
        <v>1240</v>
      </c>
      <c r="F8" s="489"/>
    </row>
    <row r="9" spans="2:8" ht="15" x14ac:dyDescent="0.25">
      <c r="B9" s="485" t="s">
        <v>1241</v>
      </c>
      <c r="C9" s="61" t="s">
        <v>1242</v>
      </c>
      <c r="D9" s="61" t="s">
        <v>1243</v>
      </c>
      <c r="E9" s="62" t="s">
        <v>1244</v>
      </c>
      <c r="F9" s="63" t="s">
        <v>1245</v>
      </c>
    </row>
    <row r="10" spans="2:8" ht="15" x14ac:dyDescent="0.25">
      <c r="B10" s="485"/>
      <c r="C10" s="485" t="s">
        <v>1244</v>
      </c>
      <c r="D10" s="490" t="s">
        <v>1243</v>
      </c>
      <c r="E10" s="64" t="s">
        <v>1246</v>
      </c>
      <c r="F10" s="491" t="s">
        <v>1247</v>
      </c>
    </row>
    <row r="11" spans="2:8" ht="15" x14ac:dyDescent="0.25">
      <c r="B11" s="485"/>
      <c r="C11" s="485"/>
      <c r="D11" s="490"/>
      <c r="E11" s="65" t="s">
        <v>1248</v>
      </c>
      <c r="F11" s="491"/>
    </row>
    <row r="12" spans="2:8" ht="15" x14ac:dyDescent="0.25">
      <c r="B12" s="485"/>
      <c r="C12" s="485"/>
      <c r="D12" s="490"/>
      <c r="E12" s="66" t="s">
        <v>1249</v>
      </c>
      <c r="F12" s="491"/>
      <c r="H12" s="67" t="s">
        <v>1250</v>
      </c>
    </row>
    <row r="13" spans="2:8" ht="15" x14ac:dyDescent="0.25">
      <c r="B13" s="485"/>
      <c r="C13" s="485"/>
      <c r="D13" s="490"/>
      <c r="E13" s="61" t="s">
        <v>1251</v>
      </c>
      <c r="F13" s="63" t="s">
        <v>1252</v>
      </c>
    </row>
    <row r="14" spans="2:8" ht="15" x14ac:dyDescent="0.25">
      <c r="B14" s="485"/>
      <c r="C14" s="485"/>
      <c r="D14" s="490"/>
      <c r="E14" s="61" t="s">
        <v>1244</v>
      </c>
      <c r="F14" s="63" t="s">
        <v>1245</v>
      </c>
    </row>
    <row r="15" spans="2:8" ht="15" x14ac:dyDescent="0.25">
      <c r="B15" s="485" t="s">
        <v>1253</v>
      </c>
      <c r="C15" s="485" t="s">
        <v>1254</v>
      </c>
      <c r="D15" s="61" t="s">
        <v>1244</v>
      </c>
      <c r="E15" s="61" t="s">
        <v>1255</v>
      </c>
      <c r="F15" s="63" t="s">
        <v>1245</v>
      </c>
    </row>
    <row r="16" spans="2:8" ht="15" x14ac:dyDescent="0.25">
      <c r="B16" s="485"/>
      <c r="C16" s="485"/>
      <c r="D16" s="61" t="s">
        <v>1246</v>
      </c>
      <c r="E16" s="61" t="s">
        <v>1246</v>
      </c>
      <c r="F16" s="63" t="s">
        <v>1245</v>
      </c>
    </row>
    <row r="17" spans="2:6" ht="15" x14ac:dyDescent="0.25">
      <c r="B17" s="485"/>
      <c r="C17" s="485"/>
      <c r="D17" s="61" t="s">
        <v>1248</v>
      </c>
      <c r="E17" s="61" t="s">
        <v>1248</v>
      </c>
      <c r="F17" s="63" t="s">
        <v>1245</v>
      </c>
    </row>
    <row r="18" spans="2:6" ht="15" x14ac:dyDescent="0.25">
      <c r="B18" s="485"/>
      <c r="C18" s="485"/>
      <c r="D18" s="61" t="s">
        <v>1249</v>
      </c>
      <c r="E18" s="61" t="s">
        <v>1249</v>
      </c>
      <c r="F18" s="63" t="s">
        <v>1245</v>
      </c>
    </row>
    <row r="19" spans="2:6" ht="15" x14ac:dyDescent="0.25">
      <c r="B19" s="485"/>
      <c r="C19" s="485"/>
      <c r="D19" s="485" t="s">
        <v>1251</v>
      </c>
      <c r="E19" s="61" t="s">
        <v>1246</v>
      </c>
      <c r="F19" s="63" t="s">
        <v>1245</v>
      </c>
    </row>
    <row r="20" spans="2:6" ht="15" x14ac:dyDescent="0.25">
      <c r="B20" s="485"/>
      <c r="C20" s="485"/>
      <c r="D20" s="485"/>
      <c r="E20" s="61" t="s">
        <v>1248</v>
      </c>
      <c r="F20" s="63" t="s">
        <v>1245</v>
      </c>
    </row>
    <row r="21" spans="2:6" ht="15" x14ac:dyDescent="0.25">
      <c r="B21" s="485"/>
      <c r="C21" s="485"/>
      <c r="D21" s="485"/>
      <c r="E21" s="61" t="s">
        <v>1249</v>
      </c>
      <c r="F21" s="63" t="s">
        <v>1245</v>
      </c>
    </row>
    <row r="22" spans="2:6" ht="15" x14ac:dyDescent="0.25">
      <c r="B22" s="485"/>
      <c r="C22" s="485"/>
      <c r="D22" s="485"/>
      <c r="E22" s="61" t="s">
        <v>1251</v>
      </c>
      <c r="F22" s="63" t="s">
        <v>1256</v>
      </c>
    </row>
    <row r="23" spans="2:6" ht="15" x14ac:dyDescent="0.25">
      <c r="B23" s="485"/>
      <c r="C23" s="485" t="s">
        <v>1244</v>
      </c>
      <c r="D23" s="485" t="s">
        <v>1243</v>
      </c>
      <c r="E23" s="61" t="s">
        <v>1246</v>
      </c>
      <c r="F23" s="487" t="s">
        <v>1247</v>
      </c>
    </row>
    <row r="24" spans="2:6" ht="15" x14ac:dyDescent="0.25">
      <c r="B24" s="485"/>
      <c r="C24" s="485"/>
      <c r="D24" s="485"/>
      <c r="E24" s="61" t="s">
        <v>1248</v>
      </c>
      <c r="F24" s="487"/>
    </row>
    <row r="25" spans="2:6" ht="15" x14ac:dyDescent="0.25">
      <c r="B25" s="485"/>
      <c r="C25" s="485"/>
      <c r="D25" s="485"/>
      <c r="E25" s="61" t="s">
        <v>1249</v>
      </c>
      <c r="F25" s="487"/>
    </row>
    <row r="26" spans="2:6" ht="15" x14ac:dyDescent="0.25">
      <c r="B26" s="485"/>
      <c r="C26" s="485"/>
      <c r="D26" s="485"/>
      <c r="E26" s="61" t="s">
        <v>1251</v>
      </c>
      <c r="F26" s="63" t="s">
        <v>1252</v>
      </c>
    </row>
    <row r="27" spans="2:6" ht="15" x14ac:dyDescent="0.25">
      <c r="B27" s="485"/>
      <c r="C27" s="485"/>
      <c r="D27" s="485"/>
      <c r="E27" s="61" t="s">
        <v>1244</v>
      </c>
      <c r="F27" s="63" t="s">
        <v>1245</v>
      </c>
    </row>
    <row r="28" spans="2:6" ht="15" x14ac:dyDescent="0.25">
      <c r="B28" s="485" t="s">
        <v>1257</v>
      </c>
      <c r="C28" s="485" t="s">
        <v>1244</v>
      </c>
      <c r="D28" s="485" t="s">
        <v>1243</v>
      </c>
      <c r="E28" s="61" t="s">
        <v>1246</v>
      </c>
      <c r="F28" s="486" t="s">
        <v>1247</v>
      </c>
    </row>
    <row r="29" spans="2:6" ht="15" x14ac:dyDescent="0.25">
      <c r="B29" s="485"/>
      <c r="C29" s="485"/>
      <c r="D29" s="485"/>
      <c r="E29" s="61" t="s">
        <v>1248</v>
      </c>
      <c r="F29" s="486"/>
    </row>
    <row r="30" spans="2:6" ht="15" x14ac:dyDescent="0.25">
      <c r="B30" s="485"/>
      <c r="C30" s="485"/>
      <c r="D30" s="485"/>
      <c r="E30" s="61" t="s">
        <v>1249</v>
      </c>
      <c r="F30" s="486"/>
    </row>
    <row r="31" spans="2:6" ht="15" x14ac:dyDescent="0.25">
      <c r="B31" s="485"/>
      <c r="C31" s="485"/>
      <c r="D31" s="485"/>
      <c r="E31" s="61" t="s">
        <v>1251</v>
      </c>
      <c r="F31" s="63" t="s">
        <v>1252</v>
      </c>
    </row>
    <row r="32" spans="2:6" ht="15" x14ac:dyDescent="0.25">
      <c r="B32" s="485"/>
      <c r="C32" s="485"/>
      <c r="D32" s="485"/>
      <c r="E32" s="61" t="s">
        <v>1258</v>
      </c>
      <c r="F32" s="63" t="s">
        <v>1245</v>
      </c>
    </row>
  </sheetData>
  <mergeCells count="16">
    <mergeCell ref="B2:B8"/>
    <mergeCell ref="F3:F8"/>
    <mergeCell ref="B9:B14"/>
    <mergeCell ref="C10:C14"/>
    <mergeCell ref="D10:D14"/>
    <mergeCell ref="F10:F12"/>
    <mergeCell ref="B28:B32"/>
    <mergeCell ref="C28:C32"/>
    <mergeCell ref="D28:D32"/>
    <mergeCell ref="F28:F30"/>
    <mergeCell ref="B15:B27"/>
    <mergeCell ref="C15:C22"/>
    <mergeCell ref="D19:D22"/>
    <mergeCell ref="C23:C27"/>
    <mergeCell ref="D23:D27"/>
    <mergeCell ref="F23:F25"/>
  </mergeCells>
  <pageMargins left="0.7" right="0.7" top="0.75" bottom="0.75" header="0.51180555555555551" footer="0.51180555555555551"/>
  <pageSetup firstPageNumber="0" orientation="portrait" horizontalDpi="300" verticalDpi="300" r:id="rId1"/>
  <headerFooter alignWithMargins="0">
    <oddHeader>&amp;L&amp;"Calibri"&amp;10&amp;K000000Public&amp;1#</oddHeader>
    <oddFooter>&amp;L&amp;1#&amp;"Calibri"&amp;10&amp;K000000Public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0"/>
  <sheetViews>
    <sheetView topLeftCell="A88" workbookViewId="0">
      <selection activeCell="A106" sqref="A106"/>
    </sheetView>
  </sheetViews>
  <sheetFormatPr defaultColWidth="11.5703125" defaultRowHeight="12.75" x14ac:dyDescent="0.2"/>
  <cols>
    <col min="1" max="1" width="42.7109375" bestFit="1" customWidth="1"/>
    <col min="2" max="2" width="13.140625" style="94" bestFit="1" customWidth="1"/>
  </cols>
  <sheetData>
    <row r="1" spans="1:2" ht="15" x14ac:dyDescent="0.25">
      <c r="A1" s="91" t="s">
        <v>1616</v>
      </c>
      <c r="B1" s="91" t="s">
        <v>1259</v>
      </c>
    </row>
    <row r="2" spans="1:2" ht="15" x14ac:dyDescent="0.25">
      <c r="A2" s="92" t="s">
        <v>849</v>
      </c>
      <c r="B2" s="93" t="s">
        <v>850</v>
      </c>
    </row>
    <row r="3" spans="1:2" ht="15" x14ac:dyDescent="0.25">
      <c r="A3" s="92" t="s">
        <v>1260</v>
      </c>
      <c r="B3" s="93" t="s">
        <v>1261</v>
      </c>
    </row>
    <row r="4" spans="1:2" ht="15" x14ac:dyDescent="0.25">
      <c r="A4" s="92" t="s">
        <v>1262</v>
      </c>
      <c r="B4" s="93" t="s">
        <v>1263</v>
      </c>
    </row>
    <row r="5" spans="1:2" ht="15" x14ac:dyDescent="0.25">
      <c r="A5" s="92" t="s">
        <v>1264</v>
      </c>
      <c r="B5" s="93" t="s">
        <v>1265</v>
      </c>
    </row>
    <row r="6" spans="1:2" ht="15" x14ac:dyDescent="0.25">
      <c r="A6" s="92" t="s">
        <v>1266</v>
      </c>
      <c r="B6" s="93" t="s">
        <v>1267</v>
      </c>
    </row>
    <row r="7" spans="1:2" ht="15" x14ac:dyDescent="0.25">
      <c r="A7" s="92" t="s">
        <v>1268</v>
      </c>
      <c r="B7" s="93" t="s">
        <v>1269</v>
      </c>
    </row>
    <row r="8" spans="1:2" ht="15" x14ac:dyDescent="0.25">
      <c r="A8" s="92" t="s">
        <v>1270</v>
      </c>
      <c r="B8" s="93" t="s">
        <v>1271</v>
      </c>
    </row>
    <row r="9" spans="1:2" ht="15" x14ac:dyDescent="0.25">
      <c r="A9" s="92" t="s">
        <v>1272</v>
      </c>
      <c r="B9" s="93" t="s">
        <v>1273</v>
      </c>
    </row>
    <row r="10" spans="1:2" ht="15" x14ac:dyDescent="0.25">
      <c r="A10" s="92" t="s">
        <v>1274</v>
      </c>
      <c r="B10" s="93" t="s">
        <v>1275</v>
      </c>
    </row>
    <row r="11" spans="1:2" ht="15" x14ac:dyDescent="0.25">
      <c r="A11" s="92" t="s">
        <v>1276</v>
      </c>
      <c r="B11" s="93" t="s">
        <v>1277</v>
      </c>
    </row>
    <row r="12" spans="1:2" ht="15" x14ac:dyDescent="0.25">
      <c r="A12" s="92" t="s">
        <v>851</v>
      </c>
      <c r="B12" s="93" t="s">
        <v>852</v>
      </c>
    </row>
    <row r="13" spans="1:2" ht="15" x14ac:dyDescent="0.25">
      <c r="A13" s="92" t="s">
        <v>1278</v>
      </c>
      <c r="B13" s="93" t="s">
        <v>1279</v>
      </c>
    </row>
    <row r="14" spans="1:2" ht="15" x14ac:dyDescent="0.25">
      <c r="A14" s="92" t="s">
        <v>1280</v>
      </c>
      <c r="B14" s="93" t="s">
        <v>1281</v>
      </c>
    </row>
    <row r="15" spans="1:2" ht="15" x14ac:dyDescent="0.25">
      <c r="A15" s="92" t="s">
        <v>853</v>
      </c>
      <c r="B15" s="93" t="s">
        <v>854</v>
      </c>
    </row>
    <row r="16" spans="1:2" ht="15" x14ac:dyDescent="0.25">
      <c r="A16" s="92" t="s">
        <v>855</v>
      </c>
      <c r="B16" s="93" t="s">
        <v>856</v>
      </c>
    </row>
    <row r="17" spans="1:2" ht="15" x14ac:dyDescent="0.25">
      <c r="A17" s="92" t="s">
        <v>1282</v>
      </c>
      <c r="B17" s="93" t="s">
        <v>1283</v>
      </c>
    </row>
    <row r="18" spans="1:2" ht="15" x14ac:dyDescent="0.25">
      <c r="A18" s="92" t="s">
        <v>1284</v>
      </c>
      <c r="B18" s="93" t="s">
        <v>1285</v>
      </c>
    </row>
    <row r="19" spans="1:2" ht="15" x14ac:dyDescent="0.25">
      <c r="A19" s="92" t="s">
        <v>857</v>
      </c>
      <c r="B19" s="93" t="s">
        <v>858</v>
      </c>
    </row>
    <row r="20" spans="1:2" ht="15" x14ac:dyDescent="0.25">
      <c r="A20" s="92" t="s">
        <v>859</v>
      </c>
      <c r="B20" s="93" t="s">
        <v>860</v>
      </c>
    </row>
    <row r="21" spans="1:2" ht="15" x14ac:dyDescent="0.25">
      <c r="A21" s="92" t="s">
        <v>861</v>
      </c>
      <c r="B21" s="93" t="s">
        <v>862</v>
      </c>
    </row>
    <row r="22" spans="1:2" ht="15" x14ac:dyDescent="0.25">
      <c r="A22" s="92" t="s">
        <v>863</v>
      </c>
      <c r="B22" s="93" t="s">
        <v>864</v>
      </c>
    </row>
    <row r="23" spans="1:2" ht="15" x14ac:dyDescent="0.25">
      <c r="A23" s="92" t="s">
        <v>865</v>
      </c>
      <c r="B23" s="93" t="s">
        <v>866</v>
      </c>
    </row>
    <row r="24" spans="1:2" ht="15" x14ac:dyDescent="0.25">
      <c r="A24" s="92" t="s">
        <v>1286</v>
      </c>
      <c r="B24" s="93" t="s">
        <v>1287</v>
      </c>
    </row>
    <row r="25" spans="1:2" ht="15" x14ac:dyDescent="0.25">
      <c r="A25" s="92" t="s">
        <v>1288</v>
      </c>
      <c r="B25" s="93" t="s">
        <v>1289</v>
      </c>
    </row>
    <row r="26" spans="1:2" ht="15" x14ac:dyDescent="0.25">
      <c r="A26" s="92" t="s">
        <v>867</v>
      </c>
      <c r="B26" s="93" t="s">
        <v>868</v>
      </c>
    </row>
    <row r="27" spans="1:2" ht="15" x14ac:dyDescent="0.25">
      <c r="A27" s="92" t="s">
        <v>869</v>
      </c>
      <c r="B27" s="93" t="s">
        <v>870</v>
      </c>
    </row>
    <row r="28" spans="1:2" ht="15" x14ac:dyDescent="0.25">
      <c r="A28" s="92" t="s">
        <v>1290</v>
      </c>
      <c r="B28" s="93" t="s">
        <v>1291</v>
      </c>
    </row>
    <row r="29" spans="1:2" ht="15" x14ac:dyDescent="0.25">
      <c r="A29" s="92" t="s">
        <v>1292</v>
      </c>
      <c r="B29" s="93" t="s">
        <v>1293</v>
      </c>
    </row>
    <row r="30" spans="1:2" ht="15" x14ac:dyDescent="0.25">
      <c r="A30" s="92" t="s">
        <v>1294</v>
      </c>
      <c r="B30" s="93" t="s">
        <v>1295</v>
      </c>
    </row>
    <row r="31" spans="1:2" ht="15" x14ac:dyDescent="0.25">
      <c r="A31" s="92" t="s">
        <v>871</v>
      </c>
      <c r="B31" s="93" t="s">
        <v>872</v>
      </c>
    </row>
    <row r="32" spans="1:2" ht="15" x14ac:dyDescent="0.25">
      <c r="A32" s="92" t="s">
        <v>1296</v>
      </c>
      <c r="B32" s="93" t="s">
        <v>1297</v>
      </c>
    </row>
    <row r="33" spans="1:2" ht="15" x14ac:dyDescent="0.25">
      <c r="A33" s="92" t="s">
        <v>873</v>
      </c>
      <c r="B33" s="93" t="s">
        <v>874</v>
      </c>
    </row>
    <row r="34" spans="1:2" ht="15" x14ac:dyDescent="0.25">
      <c r="A34" s="92" t="s">
        <v>1298</v>
      </c>
      <c r="B34" s="93" t="s">
        <v>1299</v>
      </c>
    </row>
    <row r="35" spans="1:2" ht="15" x14ac:dyDescent="0.25">
      <c r="A35" s="92" t="s">
        <v>875</v>
      </c>
      <c r="B35" s="93" t="s">
        <v>876</v>
      </c>
    </row>
    <row r="36" spans="1:2" ht="15" x14ac:dyDescent="0.25">
      <c r="A36" s="92" t="s">
        <v>877</v>
      </c>
      <c r="B36" s="93" t="s">
        <v>878</v>
      </c>
    </row>
    <row r="37" spans="1:2" ht="15" x14ac:dyDescent="0.25">
      <c r="A37" s="92" t="s">
        <v>1300</v>
      </c>
      <c r="B37" s="93" t="s">
        <v>1301</v>
      </c>
    </row>
    <row r="38" spans="1:2" ht="15" x14ac:dyDescent="0.25">
      <c r="A38" s="92" t="s">
        <v>1302</v>
      </c>
      <c r="B38" s="93" t="s">
        <v>1303</v>
      </c>
    </row>
    <row r="39" spans="1:2" ht="15" x14ac:dyDescent="0.25">
      <c r="A39" s="92" t="s">
        <v>1304</v>
      </c>
      <c r="B39" s="93" t="s">
        <v>883</v>
      </c>
    </row>
    <row r="40" spans="1:2" ht="15" x14ac:dyDescent="0.25">
      <c r="A40" s="92" t="s">
        <v>879</v>
      </c>
      <c r="B40" s="93" t="s">
        <v>880</v>
      </c>
    </row>
    <row r="41" spans="1:2" ht="15" x14ac:dyDescent="0.25">
      <c r="A41" s="92" t="s">
        <v>1305</v>
      </c>
      <c r="B41" s="93" t="s">
        <v>1306</v>
      </c>
    </row>
    <row r="42" spans="1:2" ht="15" x14ac:dyDescent="0.25">
      <c r="A42" s="92" t="s">
        <v>881</v>
      </c>
      <c r="B42" s="93" t="s">
        <v>882</v>
      </c>
    </row>
    <row r="43" spans="1:2" ht="15" x14ac:dyDescent="0.25">
      <c r="A43" s="92" t="s">
        <v>884</v>
      </c>
      <c r="B43" s="93" t="s">
        <v>885</v>
      </c>
    </row>
    <row r="44" spans="1:2" ht="15" x14ac:dyDescent="0.25">
      <c r="A44" s="92" t="s">
        <v>1307</v>
      </c>
      <c r="B44" s="93" t="s">
        <v>1308</v>
      </c>
    </row>
    <row r="45" spans="1:2" ht="15" x14ac:dyDescent="0.25">
      <c r="A45" s="92" t="s">
        <v>1309</v>
      </c>
      <c r="B45" s="93" t="s">
        <v>1310</v>
      </c>
    </row>
    <row r="46" spans="1:2" ht="15" x14ac:dyDescent="0.25">
      <c r="A46" s="92" t="s">
        <v>1311</v>
      </c>
      <c r="B46" s="93" t="s">
        <v>1312</v>
      </c>
    </row>
    <row r="47" spans="1:2" ht="15" x14ac:dyDescent="0.25">
      <c r="A47" s="92" t="s">
        <v>886</v>
      </c>
      <c r="B47" s="93" t="s">
        <v>887</v>
      </c>
    </row>
    <row r="48" spans="1:2" ht="15" x14ac:dyDescent="0.25">
      <c r="A48" s="92" t="s">
        <v>1313</v>
      </c>
      <c r="B48" s="93" t="s">
        <v>1314</v>
      </c>
    </row>
    <row r="49" spans="1:2" ht="15" x14ac:dyDescent="0.25">
      <c r="A49" s="92" t="s">
        <v>1315</v>
      </c>
      <c r="B49" s="93" t="s">
        <v>1316</v>
      </c>
    </row>
    <row r="50" spans="1:2" ht="15" x14ac:dyDescent="0.25">
      <c r="A50" s="92" t="s">
        <v>1317</v>
      </c>
      <c r="B50" s="93" t="s">
        <v>1318</v>
      </c>
    </row>
    <row r="51" spans="1:2" ht="15" x14ac:dyDescent="0.25">
      <c r="A51" s="92" t="s">
        <v>1319</v>
      </c>
      <c r="B51" s="93" t="s">
        <v>1320</v>
      </c>
    </row>
    <row r="52" spans="1:2" ht="15" x14ac:dyDescent="0.25">
      <c r="A52" s="92" t="s">
        <v>1321</v>
      </c>
      <c r="B52" s="93" t="s">
        <v>1322</v>
      </c>
    </row>
    <row r="53" spans="1:2" ht="15" x14ac:dyDescent="0.25">
      <c r="A53" s="92" t="s">
        <v>1323</v>
      </c>
      <c r="B53" s="93" t="s">
        <v>1324</v>
      </c>
    </row>
    <row r="54" spans="1:2" ht="15" x14ac:dyDescent="0.25">
      <c r="A54" s="92" t="s">
        <v>1325</v>
      </c>
      <c r="B54" s="93" t="s">
        <v>1326</v>
      </c>
    </row>
    <row r="55" spans="1:2" ht="15" x14ac:dyDescent="0.25">
      <c r="A55" s="92" t="s">
        <v>1327</v>
      </c>
      <c r="B55" s="93" t="s">
        <v>1328</v>
      </c>
    </row>
    <row r="56" spans="1:2" ht="15" x14ac:dyDescent="0.25">
      <c r="A56" s="92" t="s">
        <v>1329</v>
      </c>
      <c r="B56" s="93" t="s">
        <v>1330</v>
      </c>
    </row>
    <row r="57" spans="1:2" ht="15" x14ac:dyDescent="0.25">
      <c r="A57" s="92" t="s">
        <v>1331</v>
      </c>
      <c r="B57" s="93" t="s">
        <v>1332</v>
      </c>
    </row>
    <row r="58" spans="1:2" ht="15" x14ac:dyDescent="0.25">
      <c r="A58" s="92" t="s">
        <v>888</v>
      </c>
      <c r="B58" s="93" t="s">
        <v>889</v>
      </c>
    </row>
    <row r="59" spans="1:2" ht="15" x14ac:dyDescent="0.25">
      <c r="A59" s="92" t="s">
        <v>1333</v>
      </c>
      <c r="B59" s="93" t="s">
        <v>1334</v>
      </c>
    </row>
    <row r="60" spans="1:2" ht="15" x14ac:dyDescent="0.25">
      <c r="A60" s="92" t="s">
        <v>890</v>
      </c>
      <c r="B60" s="93" t="s">
        <v>891</v>
      </c>
    </row>
    <row r="61" spans="1:2" ht="15" x14ac:dyDescent="0.25">
      <c r="A61" s="92" t="s">
        <v>1335</v>
      </c>
      <c r="B61" s="93" t="s">
        <v>1336</v>
      </c>
    </row>
    <row r="62" spans="1:2" ht="15" x14ac:dyDescent="0.25">
      <c r="A62" s="92" t="s">
        <v>892</v>
      </c>
      <c r="B62" s="93" t="s">
        <v>893</v>
      </c>
    </row>
    <row r="63" spans="1:2" ht="15" x14ac:dyDescent="0.25">
      <c r="A63" s="92" t="s">
        <v>1337</v>
      </c>
      <c r="B63" s="93" t="s">
        <v>1338</v>
      </c>
    </row>
    <row r="64" spans="1:2" ht="15" x14ac:dyDescent="0.25">
      <c r="A64" s="92" t="s">
        <v>1339</v>
      </c>
      <c r="B64" s="93" t="s">
        <v>1340</v>
      </c>
    </row>
    <row r="65" spans="1:2" ht="15" x14ac:dyDescent="0.25">
      <c r="A65" s="92" t="s">
        <v>1341</v>
      </c>
      <c r="B65" s="93" t="s">
        <v>1342</v>
      </c>
    </row>
    <row r="66" spans="1:2" ht="15" x14ac:dyDescent="0.25">
      <c r="A66" s="92" t="s">
        <v>1343</v>
      </c>
      <c r="B66" s="93" t="s">
        <v>1344</v>
      </c>
    </row>
    <row r="67" spans="1:2" ht="15" x14ac:dyDescent="0.25">
      <c r="A67" s="92" t="s">
        <v>894</v>
      </c>
      <c r="B67" s="93" t="s">
        <v>895</v>
      </c>
    </row>
    <row r="68" spans="1:2" ht="15" x14ac:dyDescent="0.25">
      <c r="A68" s="92" t="s">
        <v>896</v>
      </c>
      <c r="B68" s="93" t="s">
        <v>897</v>
      </c>
    </row>
    <row r="69" spans="1:2" ht="15" x14ac:dyDescent="0.25">
      <c r="A69" s="92" t="s">
        <v>1345</v>
      </c>
      <c r="B69" s="93" t="s">
        <v>1346</v>
      </c>
    </row>
    <row r="70" spans="1:2" ht="15" x14ac:dyDescent="0.25">
      <c r="A70" s="92" t="s">
        <v>898</v>
      </c>
      <c r="B70" s="93" t="s">
        <v>899</v>
      </c>
    </row>
    <row r="71" spans="1:2" ht="15" x14ac:dyDescent="0.25">
      <c r="A71" s="92" t="s">
        <v>900</v>
      </c>
      <c r="B71" s="93" t="s">
        <v>901</v>
      </c>
    </row>
    <row r="72" spans="1:2" ht="15" x14ac:dyDescent="0.25">
      <c r="A72" s="92" t="s">
        <v>902</v>
      </c>
      <c r="B72" s="93" t="s">
        <v>903</v>
      </c>
    </row>
    <row r="73" spans="1:2" ht="15" x14ac:dyDescent="0.25">
      <c r="A73" s="92" t="s">
        <v>1347</v>
      </c>
      <c r="B73" s="93" t="s">
        <v>1348</v>
      </c>
    </row>
    <row r="74" spans="1:2" ht="15" x14ac:dyDescent="0.25">
      <c r="A74" s="92" t="s">
        <v>1349</v>
      </c>
      <c r="B74" s="93" t="s">
        <v>1350</v>
      </c>
    </row>
    <row r="75" spans="1:2" ht="15" x14ac:dyDescent="0.25">
      <c r="A75" s="92" t="s">
        <v>904</v>
      </c>
      <c r="B75" s="93" t="s">
        <v>905</v>
      </c>
    </row>
    <row r="76" spans="1:2" ht="15" x14ac:dyDescent="0.25">
      <c r="A76" s="92" t="s">
        <v>906</v>
      </c>
      <c r="B76" s="93" t="s">
        <v>907</v>
      </c>
    </row>
    <row r="77" spans="1:2" ht="15" x14ac:dyDescent="0.25">
      <c r="A77" s="92" t="s">
        <v>908</v>
      </c>
      <c r="B77" s="93" t="s">
        <v>909</v>
      </c>
    </row>
    <row r="78" spans="1:2" ht="15" x14ac:dyDescent="0.25">
      <c r="A78" s="92" t="s">
        <v>1351</v>
      </c>
      <c r="B78" s="93" t="s">
        <v>1352</v>
      </c>
    </row>
    <row r="79" spans="1:2" ht="15" x14ac:dyDescent="0.25">
      <c r="A79" s="92" t="s">
        <v>1353</v>
      </c>
      <c r="B79" s="93" t="s">
        <v>1354</v>
      </c>
    </row>
    <row r="80" spans="1:2" ht="15" x14ac:dyDescent="0.25">
      <c r="A80" s="92" t="s">
        <v>1355</v>
      </c>
      <c r="B80" s="93" t="s">
        <v>1356</v>
      </c>
    </row>
    <row r="81" spans="1:2" ht="15" x14ac:dyDescent="0.25">
      <c r="A81" s="92" t="s">
        <v>1357</v>
      </c>
      <c r="B81" s="93" t="s">
        <v>1358</v>
      </c>
    </row>
    <row r="82" spans="1:2" ht="15" x14ac:dyDescent="0.25">
      <c r="A82" s="92" t="s">
        <v>1359</v>
      </c>
      <c r="B82" s="93" t="s">
        <v>1360</v>
      </c>
    </row>
    <row r="83" spans="1:2" ht="15" x14ac:dyDescent="0.25">
      <c r="A83" s="92" t="s">
        <v>910</v>
      </c>
      <c r="B83" s="93" t="s">
        <v>911</v>
      </c>
    </row>
    <row r="84" spans="1:2" ht="15" x14ac:dyDescent="0.25">
      <c r="A84" s="92" t="s">
        <v>912</v>
      </c>
      <c r="B84" s="93" t="s">
        <v>913</v>
      </c>
    </row>
    <row r="85" spans="1:2" ht="15" x14ac:dyDescent="0.25">
      <c r="A85" s="92" t="s">
        <v>914</v>
      </c>
      <c r="B85" s="93" t="s">
        <v>915</v>
      </c>
    </row>
    <row r="86" spans="1:2" ht="15" x14ac:dyDescent="0.25">
      <c r="A86" s="92" t="s">
        <v>1361</v>
      </c>
      <c r="B86" s="93" t="s">
        <v>1362</v>
      </c>
    </row>
    <row r="87" spans="1:2" ht="15" x14ac:dyDescent="0.25">
      <c r="A87" s="92" t="s">
        <v>916</v>
      </c>
      <c r="B87" s="93" t="s">
        <v>917</v>
      </c>
    </row>
    <row r="88" spans="1:2" ht="15" x14ac:dyDescent="0.25">
      <c r="A88" s="92" t="s">
        <v>1363</v>
      </c>
      <c r="B88" s="93" t="s">
        <v>1364</v>
      </c>
    </row>
    <row r="89" spans="1:2" ht="15" x14ac:dyDescent="0.25">
      <c r="A89" s="92" t="s">
        <v>1365</v>
      </c>
      <c r="B89" s="93" t="s">
        <v>1366</v>
      </c>
    </row>
    <row r="90" spans="1:2" ht="15" x14ac:dyDescent="0.25">
      <c r="A90" s="92" t="s">
        <v>1367</v>
      </c>
      <c r="B90" s="93" t="s">
        <v>1368</v>
      </c>
    </row>
    <row r="91" spans="1:2" ht="15" x14ac:dyDescent="0.25">
      <c r="A91" s="92" t="s">
        <v>1369</v>
      </c>
      <c r="B91" s="93" t="s">
        <v>1370</v>
      </c>
    </row>
    <row r="92" spans="1:2" ht="15" x14ac:dyDescent="0.25">
      <c r="A92" s="92" t="s">
        <v>1371</v>
      </c>
      <c r="B92" s="93" t="s">
        <v>1372</v>
      </c>
    </row>
    <row r="93" spans="1:2" ht="15" x14ac:dyDescent="0.25">
      <c r="A93" s="92" t="s">
        <v>1373</v>
      </c>
      <c r="B93" s="93" t="s">
        <v>1374</v>
      </c>
    </row>
    <row r="94" spans="1:2" ht="15" x14ac:dyDescent="0.25">
      <c r="A94" s="92" t="s">
        <v>1375</v>
      </c>
      <c r="B94" s="93" t="s">
        <v>1376</v>
      </c>
    </row>
    <row r="95" spans="1:2" ht="15" x14ac:dyDescent="0.25">
      <c r="A95" s="92" t="s">
        <v>1377</v>
      </c>
      <c r="B95" s="93" t="s">
        <v>1378</v>
      </c>
    </row>
    <row r="96" spans="1:2" ht="15" x14ac:dyDescent="0.25">
      <c r="A96" s="92" t="s">
        <v>918</v>
      </c>
      <c r="B96" s="93" t="s">
        <v>919</v>
      </c>
    </row>
    <row r="97" spans="1:2" ht="15" x14ac:dyDescent="0.25">
      <c r="A97" s="92" t="s">
        <v>1379</v>
      </c>
      <c r="B97" s="93" t="s">
        <v>1380</v>
      </c>
    </row>
    <row r="98" spans="1:2" ht="15" x14ac:dyDescent="0.25">
      <c r="A98" s="92" t="s">
        <v>1381</v>
      </c>
      <c r="B98" s="93" t="s">
        <v>1382</v>
      </c>
    </row>
    <row r="99" spans="1:2" ht="15" x14ac:dyDescent="0.25">
      <c r="A99" s="92" t="s">
        <v>1383</v>
      </c>
      <c r="B99" s="93" t="s">
        <v>1384</v>
      </c>
    </row>
    <row r="100" spans="1:2" ht="15" x14ac:dyDescent="0.25">
      <c r="A100" s="92" t="s">
        <v>1385</v>
      </c>
      <c r="B100" s="93" t="s">
        <v>1386</v>
      </c>
    </row>
    <row r="101" spans="1:2" ht="15" x14ac:dyDescent="0.25">
      <c r="A101" s="92" t="s">
        <v>920</v>
      </c>
      <c r="B101" s="93" t="s">
        <v>921</v>
      </c>
    </row>
    <row r="102" spans="1:2" ht="15" x14ac:dyDescent="0.25">
      <c r="A102" s="92" t="s">
        <v>922</v>
      </c>
      <c r="B102" s="93" t="s">
        <v>923</v>
      </c>
    </row>
    <row r="103" spans="1:2" ht="15" x14ac:dyDescent="0.25">
      <c r="A103" s="92" t="s">
        <v>924</v>
      </c>
      <c r="B103" s="93" t="s">
        <v>925</v>
      </c>
    </row>
    <row r="104" spans="1:2" ht="15" x14ac:dyDescent="0.25">
      <c r="A104" s="92" t="s">
        <v>926</v>
      </c>
      <c r="B104" s="93" t="s">
        <v>927</v>
      </c>
    </row>
    <row r="105" spans="1:2" ht="15" x14ac:dyDescent="0.25">
      <c r="A105" s="92" t="s">
        <v>928</v>
      </c>
      <c r="B105" s="93" t="s">
        <v>929</v>
      </c>
    </row>
    <row r="106" spans="1:2" ht="15" x14ac:dyDescent="0.25">
      <c r="A106" s="92" t="s">
        <v>930</v>
      </c>
      <c r="B106" s="93" t="s">
        <v>931</v>
      </c>
    </row>
    <row r="107" spans="1:2" ht="15" x14ac:dyDescent="0.25">
      <c r="A107" s="92" t="s">
        <v>932</v>
      </c>
      <c r="B107" s="93" t="s">
        <v>933</v>
      </c>
    </row>
    <row r="108" spans="1:2" ht="15" x14ac:dyDescent="0.25">
      <c r="A108" s="92" t="s">
        <v>934</v>
      </c>
      <c r="B108" s="93" t="s">
        <v>935</v>
      </c>
    </row>
    <row r="109" spans="1:2" ht="15" x14ac:dyDescent="0.25">
      <c r="A109" s="92" t="s">
        <v>1387</v>
      </c>
      <c r="B109" s="93" t="s">
        <v>1388</v>
      </c>
    </row>
    <row r="110" spans="1:2" ht="15" x14ac:dyDescent="0.25">
      <c r="A110" s="92" t="s">
        <v>936</v>
      </c>
      <c r="B110" s="93" t="s">
        <v>937</v>
      </c>
    </row>
    <row r="111" spans="1:2" ht="15" x14ac:dyDescent="0.25">
      <c r="A111" s="92" t="s">
        <v>938</v>
      </c>
      <c r="B111" s="93" t="s">
        <v>939</v>
      </c>
    </row>
    <row r="112" spans="1:2" ht="15" x14ac:dyDescent="0.25">
      <c r="A112" s="92" t="s">
        <v>1389</v>
      </c>
      <c r="B112" s="93" t="s">
        <v>1390</v>
      </c>
    </row>
    <row r="113" spans="1:2" ht="15" x14ac:dyDescent="0.25">
      <c r="A113" s="92" t="s">
        <v>940</v>
      </c>
      <c r="B113" s="93" t="s">
        <v>941</v>
      </c>
    </row>
    <row r="114" spans="1:2" ht="15" x14ac:dyDescent="0.25">
      <c r="A114" s="92" t="s">
        <v>1391</v>
      </c>
      <c r="B114" s="93" t="s">
        <v>1392</v>
      </c>
    </row>
    <row r="115" spans="1:2" ht="15" x14ac:dyDescent="0.25">
      <c r="A115" s="92" t="s">
        <v>942</v>
      </c>
      <c r="B115" s="93" t="s">
        <v>943</v>
      </c>
    </row>
    <row r="116" spans="1:2" ht="15" x14ac:dyDescent="0.25">
      <c r="A116" s="92" t="s">
        <v>1393</v>
      </c>
      <c r="B116" s="93" t="s">
        <v>1394</v>
      </c>
    </row>
    <row r="117" spans="1:2" ht="15" x14ac:dyDescent="0.25">
      <c r="A117" s="92" t="s">
        <v>944</v>
      </c>
      <c r="B117" s="93" t="s">
        <v>945</v>
      </c>
    </row>
    <row r="118" spans="1:2" ht="15" x14ac:dyDescent="0.25">
      <c r="A118" s="92" t="s">
        <v>1395</v>
      </c>
      <c r="B118" s="93" t="s">
        <v>1396</v>
      </c>
    </row>
    <row r="119" spans="1:2" ht="15" x14ac:dyDescent="0.25">
      <c r="A119" s="92" t="s">
        <v>946</v>
      </c>
      <c r="B119" s="93" t="s">
        <v>947</v>
      </c>
    </row>
    <row r="120" spans="1:2" ht="15" x14ac:dyDescent="0.25">
      <c r="A120" s="92" t="s">
        <v>1397</v>
      </c>
      <c r="B120" s="93" t="s">
        <v>1398</v>
      </c>
    </row>
    <row r="121" spans="1:2" ht="15" x14ac:dyDescent="0.25">
      <c r="A121" s="92" t="s">
        <v>948</v>
      </c>
      <c r="B121" s="93" t="s">
        <v>949</v>
      </c>
    </row>
    <row r="122" spans="1:2" ht="15" x14ac:dyDescent="0.25">
      <c r="A122" s="92" t="s">
        <v>1399</v>
      </c>
      <c r="B122" s="93" t="s">
        <v>1400</v>
      </c>
    </row>
    <row r="123" spans="1:2" ht="15" x14ac:dyDescent="0.25">
      <c r="A123" s="92" t="s">
        <v>1401</v>
      </c>
      <c r="B123" s="93" t="s">
        <v>1402</v>
      </c>
    </row>
    <row r="124" spans="1:2" ht="15" x14ac:dyDescent="0.25">
      <c r="A124" s="92" t="s">
        <v>950</v>
      </c>
      <c r="B124" s="93" t="s">
        <v>951</v>
      </c>
    </row>
    <row r="125" spans="1:2" ht="15" x14ac:dyDescent="0.25">
      <c r="A125" s="92" t="s">
        <v>1403</v>
      </c>
      <c r="B125" s="93" t="s">
        <v>1404</v>
      </c>
    </row>
    <row r="126" spans="1:2" ht="15" x14ac:dyDescent="0.25">
      <c r="A126" s="92" t="s">
        <v>1405</v>
      </c>
      <c r="B126" s="93" t="s">
        <v>1406</v>
      </c>
    </row>
    <row r="127" spans="1:2" ht="15" x14ac:dyDescent="0.25">
      <c r="A127" s="92" t="s">
        <v>1250</v>
      </c>
      <c r="B127" s="93" t="s">
        <v>1407</v>
      </c>
    </row>
    <row r="128" spans="1:2" ht="15" x14ac:dyDescent="0.25">
      <c r="A128" s="92" t="s">
        <v>1408</v>
      </c>
      <c r="B128" s="93" t="s">
        <v>1409</v>
      </c>
    </row>
    <row r="129" spans="1:2" ht="15" x14ac:dyDescent="0.25">
      <c r="A129" s="92" t="s">
        <v>1410</v>
      </c>
      <c r="B129" s="93" t="s">
        <v>1411</v>
      </c>
    </row>
    <row r="130" spans="1:2" ht="15" x14ac:dyDescent="0.25">
      <c r="A130" s="92" t="s">
        <v>1412</v>
      </c>
      <c r="B130" s="93" t="s">
        <v>1413</v>
      </c>
    </row>
    <row r="131" spans="1:2" ht="15" x14ac:dyDescent="0.25">
      <c r="A131" s="92" t="s">
        <v>952</v>
      </c>
      <c r="B131" s="93" t="s">
        <v>953</v>
      </c>
    </row>
    <row r="132" spans="1:2" ht="15" x14ac:dyDescent="0.25">
      <c r="A132" s="92" t="s">
        <v>954</v>
      </c>
      <c r="B132" s="93" t="s">
        <v>955</v>
      </c>
    </row>
    <row r="133" spans="1:2" ht="15" x14ac:dyDescent="0.25">
      <c r="A133" s="92" t="s">
        <v>1414</v>
      </c>
      <c r="B133" s="93" t="s">
        <v>1415</v>
      </c>
    </row>
    <row r="134" spans="1:2" ht="15" x14ac:dyDescent="0.25">
      <c r="A134" s="92" t="s">
        <v>1416</v>
      </c>
      <c r="B134" s="93" t="s">
        <v>1417</v>
      </c>
    </row>
    <row r="135" spans="1:2" ht="15" x14ac:dyDescent="0.25">
      <c r="A135" s="92" t="s">
        <v>956</v>
      </c>
      <c r="B135" s="93" t="s">
        <v>957</v>
      </c>
    </row>
    <row r="136" spans="1:2" ht="15" x14ac:dyDescent="0.25">
      <c r="A136" s="92" t="s">
        <v>958</v>
      </c>
      <c r="B136" s="93" t="s">
        <v>959</v>
      </c>
    </row>
    <row r="137" spans="1:2" ht="15" x14ac:dyDescent="0.25">
      <c r="A137" s="92" t="s">
        <v>960</v>
      </c>
      <c r="B137" s="93" t="s">
        <v>961</v>
      </c>
    </row>
    <row r="138" spans="1:2" ht="15" x14ac:dyDescent="0.25">
      <c r="A138" s="92" t="s">
        <v>1418</v>
      </c>
      <c r="B138" s="93" t="s">
        <v>1419</v>
      </c>
    </row>
    <row r="139" spans="1:2" ht="15" x14ac:dyDescent="0.25">
      <c r="A139" s="92" t="s">
        <v>1420</v>
      </c>
      <c r="B139" s="93" t="s">
        <v>1421</v>
      </c>
    </row>
    <row r="140" spans="1:2" ht="15" x14ac:dyDescent="0.25">
      <c r="A140" s="92" t="s">
        <v>1422</v>
      </c>
      <c r="B140" s="93" t="s">
        <v>1423</v>
      </c>
    </row>
    <row r="141" spans="1:2" ht="15" x14ac:dyDescent="0.25">
      <c r="A141" s="92" t="s">
        <v>1424</v>
      </c>
      <c r="B141" s="93" t="s">
        <v>1425</v>
      </c>
    </row>
    <row r="142" spans="1:2" ht="15" x14ac:dyDescent="0.25">
      <c r="A142" s="92" t="s">
        <v>1426</v>
      </c>
      <c r="B142" s="93" t="s">
        <v>1427</v>
      </c>
    </row>
    <row r="143" spans="1:2" ht="15" x14ac:dyDescent="0.25">
      <c r="A143" s="92" t="s">
        <v>962</v>
      </c>
      <c r="B143" s="93" t="s">
        <v>963</v>
      </c>
    </row>
    <row r="144" spans="1:2" ht="15" x14ac:dyDescent="0.25">
      <c r="A144" s="92" t="s">
        <v>1428</v>
      </c>
      <c r="B144" s="93" t="s">
        <v>1429</v>
      </c>
    </row>
    <row r="145" spans="1:2" ht="15" x14ac:dyDescent="0.25">
      <c r="A145" s="92" t="s">
        <v>964</v>
      </c>
      <c r="B145" s="93" t="s">
        <v>965</v>
      </c>
    </row>
    <row r="146" spans="1:2" ht="15" x14ac:dyDescent="0.25">
      <c r="A146" s="92" t="s">
        <v>1430</v>
      </c>
      <c r="B146" s="93" t="s">
        <v>1431</v>
      </c>
    </row>
    <row r="147" spans="1:2" ht="15" x14ac:dyDescent="0.25">
      <c r="A147" s="92" t="s">
        <v>1432</v>
      </c>
      <c r="B147" s="93" t="s">
        <v>1433</v>
      </c>
    </row>
    <row r="148" spans="1:2" ht="15" x14ac:dyDescent="0.25">
      <c r="A148" s="92" t="s">
        <v>1434</v>
      </c>
      <c r="B148" s="93" t="s">
        <v>1435</v>
      </c>
    </row>
    <row r="149" spans="1:2" ht="15" x14ac:dyDescent="0.25">
      <c r="A149" s="92" t="s">
        <v>966</v>
      </c>
      <c r="B149" s="93" t="s">
        <v>967</v>
      </c>
    </row>
    <row r="150" spans="1:2" ht="15" x14ac:dyDescent="0.25">
      <c r="A150" s="92" t="s">
        <v>1436</v>
      </c>
      <c r="B150" s="93" t="s">
        <v>1437</v>
      </c>
    </row>
    <row r="151" spans="1:2" ht="15" x14ac:dyDescent="0.25">
      <c r="A151" s="92" t="s">
        <v>1438</v>
      </c>
      <c r="B151" s="93" t="s">
        <v>1439</v>
      </c>
    </row>
    <row r="152" spans="1:2" ht="15" x14ac:dyDescent="0.25">
      <c r="A152" s="92" t="s">
        <v>968</v>
      </c>
      <c r="B152" s="93" t="s">
        <v>969</v>
      </c>
    </row>
    <row r="153" spans="1:2" ht="15" x14ac:dyDescent="0.25">
      <c r="A153" s="92" t="s">
        <v>1440</v>
      </c>
      <c r="B153" s="93" t="s">
        <v>1441</v>
      </c>
    </row>
    <row r="154" spans="1:2" ht="15" x14ac:dyDescent="0.25">
      <c r="A154" s="92" t="s">
        <v>1442</v>
      </c>
      <c r="B154" s="93" t="s">
        <v>1443</v>
      </c>
    </row>
    <row r="155" spans="1:2" ht="15" x14ac:dyDescent="0.25">
      <c r="A155" s="92" t="s">
        <v>970</v>
      </c>
      <c r="B155" s="93" t="s">
        <v>971</v>
      </c>
    </row>
    <row r="156" spans="1:2" ht="15" x14ac:dyDescent="0.25">
      <c r="A156" s="92" t="s">
        <v>972</v>
      </c>
      <c r="B156" s="93" t="s">
        <v>973</v>
      </c>
    </row>
    <row r="157" spans="1:2" ht="15" x14ac:dyDescent="0.25">
      <c r="A157" s="92" t="s">
        <v>974</v>
      </c>
      <c r="B157" s="93" t="s">
        <v>975</v>
      </c>
    </row>
    <row r="158" spans="1:2" ht="15" x14ac:dyDescent="0.25">
      <c r="A158" s="92" t="s">
        <v>976</v>
      </c>
      <c r="B158" s="93" t="s">
        <v>977</v>
      </c>
    </row>
    <row r="159" spans="1:2" ht="15" x14ac:dyDescent="0.25">
      <c r="A159" s="92" t="s">
        <v>1444</v>
      </c>
      <c r="B159" s="93" t="s">
        <v>1445</v>
      </c>
    </row>
    <row r="160" spans="1:2" ht="15" x14ac:dyDescent="0.25">
      <c r="A160" s="92" t="s">
        <v>978</v>
      </c>
      <c r="B160" s="93" t="s">
        <v>979</v>
      </c>
    </row>
    <row r="161" spans="1:2" ht="15" x14ac:dyDescent="0.25">
      <c r="A161" s="92" t="s">
        <v>1446</v>
      </c>
      <c r="B161" s="93" t="s">
        <v>1447</v>
      </c>
    </row>
    <row r="162" spans="1:2" ht="15" x14ac:dyDescent="0.25">
      <c r="A162" s="92" t="s">
        <v>980</v>
      </c>
      <c r="B162" s="93" t="s">
        <v>981</v>
      </c>
    </row>
    <row r="163" spans="1:2" ht="15" x14ac:dyDescent="0.25">
      <c r="A163" s="92" t="s">
        <v>982</v>
      </c>
      <c r="B163" s="93" t="s">
        <v>983</v>
      </c>
    </row>
    <row r="164" spans="1:2" ht="15" x14ac:dyDescent="0.25">
      <c r="A164" s="92" t="s">
        <v>1448</v>
      </c>
      <c r="B164" s="93" t="s">
        <v>1449</v>
      </c>
    </row>
    <row r="165" spans="1:2" ht="15" x14ac:dyDescent="0.25">
      <c r="A165" s="92" t="s">
        <v>1450</v>
      </c>
      <c r="B165" s="93" t="s">
        <v>1451</v>
      </c>
    </row>
    <row r="166" spans="1:2" ht="15" x14ac:dyDescent="0.25">
      <c r="A166" s="92" t="s">
        <v>1452</v>
      </c>
      <c r="B166" s="93" t="s">
        <v>1453</v>
      </c>
    </row>
    <row r="167" spans="1:2" ht="15" x14ac:dyDescent="0.25">
      <c r="A167" s="92" t="s">
        <v>984</v>
      </c>
      <c r="B167" s="93" t="s">
        <v>985</v>
      </c>
    </row>
    <row r="168" spans="1:2" ht="15" x14ac:dyDescent="0.25">
      <c r="A168" s="92" t="s">
        <v>986</v>
      </c>
      <c r="B168" s="93" t="s">
        <v>987</v>
      </c>
    </row>
    <row r="169" spans="1:2" ht="15" x14ac:dyDescent="0.25">
      <c r="A169" s="92" t="s">
        <v>988</v>
      </c>
      <c r="B169" s="93" t="s">
        <v>989</v>
      </c>
    </row>
    <row r="170" spans="1:2" ht="15" x14ac:dyDescent="0.25">
      <c r="A170" s="92" t="s">
        <v>1454</v>
      </c>
      <c r="B170" s="93" t="s">
        <v>1455</v>
      </c>
    </row>
    <row r="171" spans="1:2" ht="15" x14ac:dyDescent="0.25">
      <c r="A171" s="92" t="s">
        <v>1456</v>
      </c>
      <c r="B171" s="93" t="s">
        <v>1457</v>
      </c>
    </row>
    <row r="172" spans="1:2" ht="15" x14ac:dyDescent="0.25">
      <c r="A172" s="92" t="s">
        <v>990</v>
      </c>
      <c r="B172" s="93" t="s">
        <v>991</v>
      </c>
    </row>
    <row r="173" spans="1:2" ht="15" x14ac:dyDescent="0.25">
      <c r="A173" s="92" t="s">
        <v>992</v>
      </c>
      <c r="B173" s="93" t="s">
        <v>993</v>
      </c>
    </row>
    <row r="174" spans="1:2" ht="15" x14ac:dyDescent="0.25">
      <c r="A174" s="92" t="s">
        <v>1458</v>
      </c>
      <c r="B174" s="93" t="s">
        <v>1459</v>
      </c>
    </row>
    <row r="175" spans="1:2" ht="15" x14ac:dyDescent="0.25">
      <c r="A175" s="92" t="s">
        <v>1460</v>
      </c>
      <c r="B175" s="93" t="s">
        <v>1461</v>
      </c>
    </row>
    <row r="176" spans="1:2" ht="15" x14ac:dyDescent="0.25">
      <c r="A176" s="92" t="s">
        <v>994</v>
      </c>
      <c r="B176" s="93" t="s">
        <v>995</v>
      </c>
    </row>
    <row r="177" spans="1:2" ht="15" x14ac:dyDescent="0.25">
      <c r="A177" s="92" t="s">
        <v>1462</v>
      </c>
      <c r="B177" s="93" t="s">
        <v>1463</v>
      </c>
    </row>
    <row r="178" spans="1:2" ht="15" x14ac:dyDescent="0.25">
      <c r="A178" s="92" t="s">
        <v>996</v>
      </c>
      <c r="B178" s="93" t="s">
        <v>997</v>
      </c>
    </row>
    <row r="179" spans="1:2" ht="15" x14ac:dyDescent="0.25">
      <c r="A179" s="92" t="s">
        <v>998</v>
      </c>
      <c r="B179" s="93" t="s">
        <v>999</v>
      </c>
    </row>
    <row r="180" spans="1:2" ht="15" x14ac:dyDescent="0.25">
      <c r="A180" s="92" t="s">
        <v>1464</v>
      </c>
      <c r="B180" s="93" t="s">
        <v>1465</v>
      </c>
    </row>
    <row r="181" spans="1:2" ht="15" x14ac:dyDescent="0.25">
      <c r="A181" s="92" t="s">
        <v>1000</v>
      </c>
      <c r="B181" s="93" t="s">
        <v>1001</v>
      </c>
    </row>
    <row r="182" spans="1:2" ht="15" x14ac:dyDescent="0.25">
      <c r="A182" s="92" t="s">
        <v>1466</v>
      </c>
      <c r="B182" s="93" t="s">
        <v>1467</v>
      </c>
    </row>
    <row r="183" spans="1:2" ht="15" x14ac:dyDescent="0.25">
      <c r="A183" s="92" t="s">
        <v>1002</v>
      </c>
      <c r="B183" s="93" t="s">
        <v>1003</v>
      </c>
    </row>
    <row r="184" spans="1:2" ht="15" x14ac:dyDescent="0.25">
      <c r="A184" s="92" t="s">
        <v>1004</v>
      </c>
      <c r="B184" s="93" t="s">
        <v>1005</v>
      </c>
    </row>
    <row r="185" spans="1:2" ht="15" x14ac:dyDescent="0.25">
      <c r="A185" s="92" t="s">
        <v>1006</v>
      </c>
      <c r="B185" s="93" t="s">
        <v>1007</v>
      </c>
    </row>
    <row r="186" spans="1:2" ht="15" x14ac:dyDescent="0.25">
      <c r="A186" s="92" t="s">
        <v>1468</v>
      </c>
      <c r="B186" s="93" t="s">
        <v>1469</v>
      </c>
    </row>
    <row r="187" spans="1:2" ht="15" x14ac:dyDescent="0.25">
      <c r="A187" s="92" t="s">
        <v>1470</v>
      </c>
      <c r="B187" s="93" t="s">
        <v>1471</v>
      </c>
    </row>
    <row r="188" spans="1:2" ht="15" x14ac:dyDescent="0.25">
      <c r="A188" s="92" t="s">
        <v>1472</v>
      </c>
      <c r="B188" s="93" t="s">
        <v>1473</v>
      </c>
    </row>
    <row r="189" spans="1:2" ht="15" x14ac:dyDescent="0.25">
      <c r="A189" s="92" t="s">
        <v>1474</v>
      </c>
      <c r="B189" s="93" t="s">
        <v>1475</v>
      </c>
    </row>
    <row r="190" spans="1:2" ht="15" x14ac:dyDescent="0.25">
      <c r="A190" s="92" t="s">
        <v>1476</v>
      </c>
      <c r="B190" s="93" t="s">
        <v>1477</v>
      </c>
    </row>
    <row r="191" spans="1:2" ht="15" x14ac:dyDescent="0.25">
      <c r="A191" s="92" t="s">
        <v>1478</v>
      </c>
      <c r="B191" s="93" t="s">
        <v>1479</v>
      </c>
    </row>
    <row r="192" spans="1:2" ht="15" x14ac:dyDescent="0.25">
      <c r="A192" s="92" t="s">
        <v>1480</v>
      </c>
      <c r="B192" s="93" t="s">
        <v>1481</v>
      </c>
    </row>
    <row r="193" spans="1:2" ht="15" x14ac:dyDescent="0.25">
      <c r="A193" s="92" t="s">
        <v>1482</v>
      </c>
      <c r="B193" s="93" t="s">
        <v>1483</v>
      </c>
    </row>
    <row r="194" spans="1:2" ht="15" x14ac:dyDescent="0.25">
      <c r="A194" s="92" t="s">
        <v>1484</v>
      </c>
      <c r="B194" s="93" t="s">
        <v>1485</v>
      </c>
    </row>
    <row r="195" spans="1:2" ht="15" x14ac:dyDescent="0.25">
      <c r="A195" s="92" t="s">
        <v>1486</v>
      </c>
      <c r="B195" s="93" t="s">
        <v>1487</v>
      </c>
    </row>
    <row r="196" spans="1:2" ht="15" x14ac:dyDescent="0.25">
      <c r="A196" s="92" t="s">
        <v>1008</v>
      </c>
      <c r="B196" s="93" t="s">
        <v>1009</v>
      </c>
    </row>
    <row r="197" spans="1:2" ht="15" x14ac:dyDescent="0.25">
      <c r="A197" s="92" t="s">
        <v>1010</v>
      </c>
      <c r="B197" s="93" t="s">
        <v>1011</v>
      </c>
    </row>
    <row r="198" spans="1:2" ht="15" x14ac:dyDescent="0.25">
      <c r="A198" s="92" t="s">
        <v>1488</v>
      </c>
      <c r="B198" s="93" t="s">
        <v>1489</v>
      </c>
    </row>
    <row r="199" spans="1:2" ht="15" x14ac:dyDescent="0.25">
      <c r="A199" s="92" t="s">
        <v>1490</v>
      </c>
      <c r="B199" s="93" t="s">
        <v>1491</v>
      </c>
    </row>
    <row r="200" spans="1:2" ht="15" x14ac:dyDescent="0.25">
      <c r="A200" s="92" t="s">
        <v>1492</v>
      </c>
      <c r="B200" s="93" t="s">
        <v>1493</v>
      </c>
    </row>
    <row r="201" spans="1:2" ht="15" x14ac:dyDescent="0.25">
      <c r="A201" s="92" t="s">
        <v>1012</v>
      </c>
      <c r="B201" s="93" t="s">
        <v>1013</v>
      </c>
    </row>
    <row r="202" spans="1:2" ht="15" x14ac:dyDescent="0.25">
      <c r="A202" s="92" t="s">
        <v>1494</v>
      </c>
      <c r="B202" s="93" t="s">
        <v>1495</v>
      </c>
    </row>
    <row r="203" spans="1:2" ht="15" x14ac:dyDescent="0.25">
      <c r="A203" s="92" t="s">
        <v>1496</v>
      </c>
      <c r="B203" s="93" t="s">
        <v>1497</v>
      </c>
    </row>
    <row r="204" spans="1:2" ht="15" x14ac:dyDescent="0.25">
      <c r="A204" s="92" t="s">
        <v>1498</v>
      </c>
      <c r="B204" s="93" t="s">
        <v>1499</v>
      </c>
    </row>
    <row r="205" spans="1:2" ht="15" x14ac:dyDescent="0.25">
      <c r="A205" s="92" t="s">
        <v>1500</v>
      </c>
      <c r="B205" s="93" t="s">
        <v>1501</v>
      </c>
    </row>
    <row r="206" spans="1:2" ht="15" x14ac:dyDescent="0.25">
      <c r="A206" s="92" t="s">
        <v>1502</v>
      </c>
      <c r="B206" s="93" t="s">
        <v>1503</v>
      </c>
    </row>
    <row r="207" spans="1:2" ht="15" x14ac:dyDescent="0.25">
      <c r="A207" s="92" t="s">
        <v>1014</v>
      </c>
      <c r="B207" s="93" t="s">
        <v>1015</v>
      </c>
    </row>
    <row r="208" spans="1:2" ht="15" x14ac:dyDescent="0.25">
      <c r="A208" s="92" t="s">
        <v>1504</v>
      </c>
      <c r="B208" s="93" t="s">
        <v>1505</v>
      </c>
    </row>
    <row r="209" spans="1:2" ht="15" x14ac:dyDescent="0.25">
      <c r="A209" s="92" t="s">
        <v>1506</v>
      </c>
      <c r="B209" s="93" t="s">
        <v>1507</v>
      </c>
    </row>
    <row r="210" spans="1:2" ht="15" x14ac:dyDescent="0.25">
      <c r="A210" s="92" t="s">
        <v>1016</v>
      </c>
      <c r="B210" s="93" t="s">
        <v>1017</v>
      </c>
    </row>
    <row r="211" spans="1:2" ht="15" x14ac:dyDescent="0.25">
      <c r="A211" s="92" t="s">
        <v>1018</v>
      </c>
      <c r="B211" s="93" t="s">
        <v>1019</v>
      </c>
    </row>
    <row r="212" spans="1:2" ht="15" x14ac:dyDescent="0.25">
      <c r="A212" s="92" t="s">
        <v>1020</v>
      </c>
      <c r="B212" s="93" t="s">
        <v>1021</v>
      </c>
    </row>
    <row r="213" spans="1:2" ht="15" x14ac:dyDescent="0.25">
      <c r="A213" s="92" t="s">
        <v>1508</v>
      </c>
      <c r="B213" s="93" t="s">
        <v>1509</v>
      </c>
    </row>
    <row r="214" spans="1:2" ht="15" x14ac:dyDescent="0.25">
      <c r="A214" s="92" t="s">
        <v>1510</v>
      </c>
      <c r="B214" s="93" t="s">
        <v>1511</v>
      </c>
    </row>
    <row r="215" spans="1:2" ht="15" x14ac:dyDescent="0.25">
      <c r="A215" s="92" t="s">
        <v>1512</v>
      </c>
      <c r="B215" s="93" t="s">
        <v>1513</v>
      </c>
    </row>
    <row r="216" spans="1:2" ht="15" x14ac:dyDescent="0.25">
      <c r="A216" s="92" t="s">
        <v>1022</v>
      </c>
      <c r="B216" s="93" t="s">
        <v>1023</v>
      </c>
    </row>
    <row r="217" spans="1:2" ht="15" x14ac:dyDescent="0.25">
      <c r="A217" s="92" t="s">
        <v>1024</v>
      </c>
      <c r="B217" s="93" t="s">
        <v>1025</v>
      </c>
    </row>
    <row r="218" spans="1:2" ht="15" x14ac:dyDescent="0.25">
      <c r="A218" s="92" t="s">
        <v>1514</v>
      </c>
      <c r="B218" s="93" t="s">
        <v>1515</v>
      </c>
    </row>
    <row r="219" spans="1:2" ht="15" x14ac:dyDescent="0.25">
      <c r="A219" s="92" t="s">
        <v>1026</v>
      </c>
      <c r="B219" s="93" t="s">
        <v>1027</v>
      </c>
    </row>
    <row r="220" spans="1:2" ht="15" x14ac:dyDescent="0.25">
      <c r="A220" s="92" t="s">
        <v>1516</v>
      </c>
      <c r="B220" s="93" t="s">
        <v>1517</v>
      </c>
    </row>
    <row r="221" spans="1:2" ht="15" x14ac:dyDescent="0.25">
      <c r="A221" s="92" t="s">
        <v>1028</v>
      </c>
      <c r="B221" s="93" t="s">
        <v>1029</v>
      </c>
    </row>
    <row r="222" spans="1:2" ht="15" x14ac:dyDescent="0.25">
      <c r="A222" s="92" t="s">
        <v>1030</v>
      </c>
      <c r="B222" s="93" t="s">
        <v>1031</v>
      </c>
    </row>
    <row r="223" spans="1:2" ht="15" x14ac:dyDescent="0.25">
      <c r="A223" s="92" t="s">
        <v>1518</v>
      </c>
      <c r="B223" s="93" t="s">
        <v>1519</v>
      </c>
    </row>
    <row r="224" spans="1:2" ht="15" x14ac:dyDescent="0.25">
      <c r="A224" s="92" t="s">
        <v>1520</v>
      </c>
      <c r="B224" s="93" t="s">
        <v>1521</v>
      </c>
    </row>
    <row r="225" spans="1:2" ht="15" x14ac:dyDescent="0.25">
      <c r="A225" s="92" t="s">
        <v>1522</v>
      </c>
      <c r="B225" s="93" t="s">
        <v>1523</v>
      </c>
    </row>
    <row r="226" spans="1:2" ht="15" x14ac:dyDescent="0.25">
      <c r="A226" s="92" t="s">
        <v>1524</v>
      </c>
      <c r="B226" s="93" t="s">
        <v>1525</v>
      </c>
    </row>
    <row r="227" spans="1:2" ht="15" x14ac:dyDescent="0.25">
      <c r="A227" s="92" t="s">
        <v>1526</v>
      </c>
      <c r="B227" s="93" t="s">
        <v>1527</v>
      </c>
    </row>
    <row r="228" spans="1:2" ht="15" x14ac:dyDescent="0.25">
      <c r="A228" s="92" t="s">
        <v>1032</v>
      </c>
      <c r="B228" s="93" t="s">
        <v>1033</v>
      </c>
    </row>
    <row r="229" spans="1:2" ht="15" x14ac:dyDescent="0.25">
      <c r="A229" s="92" t="s">
        <v>1034</v>
      </c>
      <c r="B229" s="93" t="s">
        <v>1035</v>
      </c>
    </row>
    <row r="230" spans="1:2" ht="15" x14ac:dyDescent="0.25">
      <c r="A230" s="92" t="s">
        <v>1528</v>
      </c>
      <c r="B230" s="93" t="s">
        <v>1529</v>
      </c>
    </row>
    <row r="231" spans="1:2" ht="15" x14ac:dyDescent="0.25">
      <c r="A231" s="92" t="s">
        <v>1530</v>
      </c>
      <c r="B231" s="93" t="s">
        <v>1531</v>
      </c>
    </row>
    <row r="232" spans="1:2" ht="15" x14ac:dyDescent="0.25">
      <c r="A232" s="92" t="s">
        <v>1532</v>
      </c>
      <c r="B232" s="93" t="s">
        <v>1533</v>
      </c>
    </row>
    <row r="233" spans="1:2" ht="15" x14ac:dyDescent="0.25">
      <c r="A233" s="92" t="s">
        <v>1036</v>
      </c>
      <c r="B233" s="93" t="s">
        <v>1037</v>
      </c>
    </row>
    <row r="234" spans="1:2" ht="15" x14ac:dyDescent="0.25">
      <c r="A234" s="92" t="s">
        <v>1038</v>
      </c>
      <c r="B234" s="93" t="s">
        <v>1039</v>
      </c>
    </row>
    <row r="235" spans="1:2" ht="15" x14ac:dyDescent="0.25">
      <c r="A235" s="92" t="s">
        <v>1040</v>
      </c>
      <c r="B235" s="93" t="s">
        <v>1041</v>
      </c>
    </row>
    <row r="236" spans="1:2" ht="15" x14ac:dyDescent="0.25">
      <c r="A236" s="92" t="s">
        <v>1042</v>
      </c>
      <c r="B236" s="93" t="s">
        <v>1043</v>
      </c>
    </row>
    <row r="237" spans="1:2" ht="15" x14ac:dyDescent="0.25">
      <c r="A237" s="92" t="s">
        <v>1534</v>
      </c>
      <c r="B237" s="93" t="s">
        <v>1044</v>
      </c>
    </row>
    <row r="238" spans="1:2" ht="15" x14ac:dyDescent="0.25">
      <c r="A238" s="92" t="s">
        <v>1535</v>
      </c>
      <c r="B238" s="93" t="s">
        <v>1536</v>
      </c>
    </row>
    <row r="239" spans="1:2" ht="15" x14ac:dyDescent="0.25">
      <c r="A239" s="92" t="s">
        <v>1045</v>
      </c>
      <c r="B239" s="93" t="s">
        <v>1046</v>
      </c>
    </row>
    <row r="240" spans="1:2" ht="15" x14ac:dyDescent="0.25">
      <c r="A240" s="92" t="s">
        <v>1537</v>
      </c>
      <c r="B240" s="93" t="s">
        <v>1538</v>
      </c>
    </row>
    <row r="241" spans="1:2" ht="15" x14ac:dyDescent="0.25">
      <c r="A241" s="92" t="s">
        <v>1539</v>
      </c>
      <c r="B241" s="93" t="s">
        <v>1540</v>
      </c>
    </row>
    <row r="242" spans="1:2" ht="15" x14ac:dyDescent="0.25">
      <c r="A242" s="92" t="s">
        <v>1541</v>
      </c>
      <c r="B242" s="93" t="s">
        <v>1542</v>
      </c>
    </row>
    <row r="243" spans="1:2" ht="15" x14ac:dyDescent="0.25">
      <c r="A243" s="92" t="s">
        <v>1047</v>
      </c>
      <c r="B243" s="93" t="s">
        <v>1048</v>
      </c>
    </row>
    <row r="244" spans="1:2" ht="15" x14ac:dyDescent="0.25">
      <c r="A244" s="92" t="s">
        <v>1543</v>
      </c>
      <c r="B244" s="93" t="s">
        <v>1544</v>
      </c>
    </row>
    <row r="245" spans="1:2" ht="15" x14ac:dyDescent="0.25">
      <c r="A245" s="92" t="s">
        <v>1545</v>
      </c>
      <c r="B245" s="93" t="s">
        <v>1546</v>
      </c>
    </row>
    <row r="246" spans="1:2" ht="15" x14ac:dyDescent="0.25">
      <c r="A246" s="92" t="s">
        <v>1547</v>
      </c>
      <c r="B246" s="93" t="s">
        <v>1548</v>
      </c>
    </row>
    <row r="247" spans="1:2" ht="15" x14ac:dyDescent="0.25">
      <c r="A247" s="92" t="s">
        <v>1549</v>
      </c>
      <c r="B247" s="93" t="s">
        <v>1550</v>
      </c>
    </row>
    <row r="248" spans="1:2" ht="15" x14ac:dyDescent="0.25">
      <c r="A248" s="92" t="s">
        <v>1049</v>
      </c>
      <c r="B248" s="93" t="s">
        <v>1050</v>
      </c>
    </row>
    <row r="249" spans="1:2" ht="15" x14ac:dyDescent="0.25">
      <c r="A249" s="92" t="s">
        <v>1551</v>
      </c>
      <c r="B249" s="93" t="s">
        <v>1552</v>
      </c>
    </row>
    <row r="250" spans="1:2" ht="15" x14ac:dyDescent="0.25">
      <c r="A250" s="92" t="s">
        <v>1052</v>
      </c>
      <c r="B250" s="93" t="s">
        <v>1053</v>
      </c>
    </row>
  </sheetData>
  <conditionalFormatting sqref="B1:B1048576">
    <cfRule type="duplicateValues" dxfId="0" priority="1" stopIfTrue="1"/>
  </conditionalFormatting>
  <pageMargins left="0.78749999999999998" right="0.78749999999999998" top="1.0527777777777778" bottom="1.0527777777777778" header="0.78749999999999998" footer="0.78749999999999998"/>
  <pageSetup firstPageNumber="0" orientation="portrait" horizontalDpi="300" verticalDpi="300" r:id="rId1"/>
  <headerFooter alignWithMargins="0">
    <oddHeader>&amp;C&amp;"Times New Roman,Regular"&amp;12&amp;A&amp;L&amp;"Calibri"&amp;10&amp;K000000Public&amp;1#</oddHeader>
    <oddFooter>&amp;C&amp;"Times New Roman,Regular"&amp;12Page &amp;P&amp;L&amp;1#&amp;"Calibri"&amp;10&amp;K000000Public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7"/>
  <sheetViews>
    <sheetView topLeftCell="A19" workbookViewId="0">
      <selection activeCell="F1" sqref="F1"/>
    </sheetView>
  </sheetViews>
  <sheetFormatPr defaultRowHeight="15.75" x14ac:dyDescent="0.2"/>
  <cols>
    <col min="1" max="1" width="9.140625" style="348"/>
    <col min="2" max="2" width="25.28515625" style="348" bestFit="1" customWidth="1"/>
    <col min="3" max="3" width="28.28515625" style="348" bestFit="1" customWidth="1"/>
    <col min="4" max="4" width="27.7109375" style="348" customWidth="1"/>
    <col min="5" max="5" width="28.42578125" style="348" customWidth="1"/>
    <col min="6" max="6" width="9.140625" style="348"/>
    <col min="7" max="7" width="22.7109375" style="348" bestFit="1" customWidth="1"/>
    <col min="8" max="16384" width="9.140625" style="348"/>
  </cols>
  <sheetData>
    <row r="1" spans="2:12" ht="16.5" x14ac:dyDescent="0.2">
      <c r="G1" s="350" t="s">
        <v>2226</v>
      </c>
    </row>
    <row r="2" spans="2:12" x14ac:dyDescent="0.25">
      <c r="B2" s="349" t="s">
        <v>2136</v>
      </c>
      <c r="C2"/>
      <c r="D2"/>
      <c r="E2"/>
      <c r="F2"/>
      <c r="G2" s="351" t="s">
        <v>2211</v>
      </c>
      <c r="H2"/>
      <c r="I2"/>
      <c r="J2"/>
      <c r="K2"/>
      <c r="L2"/>
    </row>
    <row r="3" spans="2:12" x14ac:dyDescent="0.2">
      <c r="B3" t="s">
        <v>2137</v>
      </c>
      <c r="C3"/>
      <c r="D3"/>
      <c r="E3"/>
      <c r="F3"/>
      <c r="G3" s="351" t="s">
        <v>2212</v>
      </c>
      <c r="H3"/>
      <c r="I3"/>
      <c r="J3"/>
      <c r="K3"/>
      <c r="L3"/>
    </row>
    <row r="4" spans="2:12" x14ac:dyDescent="0.25">
      <c r="B4" s="349" t="s">
        <v>2138</v>
      </c>
      <c r="C4"/>
      <c r="D4"/>
      <c r="E4"/>
      <c r="F4"/>
      <c r="G4" s="351" t="s">
        <v>2213</v>
      </c>
      <c r="H4"/>
      <c r="I4"/>
      <c r="J4"/>
      <c r="K4"/>
      <c r="L4"/>
    </row>
    <row r="5" spans="2:12" x14ac:dyDescent="0.2">
      <c r="B5" t="s">
        <v>2139</v>
      </c>
      <c r="C5"/>
      <c r="D5"/>
      <c r="E5"/>
      <c r="F5"/>
      <c r="G5" s="351" t="s">
        <v>2214</v>
      </c>
      <c r="H5"/>
      <c r="I5"/>
      <c r="J5"/>
      <c r="K5"/>
      <c r="L5"/>
    </row>
    <row r="6" spans="2:12" x14ac:dyDescent="0.25">
      <c r="B6" s="349" t="s">
        <v>2140</v>
      </c>
      <c r="C6"/>
      <c r="D6"/>
      <c r="E6"/>
      <c r="F6"/>
      <c r="G6" s="351" t="s">
        <v>2215</v>
      </c>
      <c r="H6"/>
      <c r="I6"/>
      <c r="J6"/>
      <c r="K6"/>
      <c r="L6"/>
    </row>
    <row r="7" spans="2:12" x14ac:dyDescent="0.2">
      <c r="B7" t="s">
        <v>2141</v>
      </c>
      <c r="C7"/>
      <c r="D7"/>
      <c r="E7"/>
      <c r="F7"/>
      <c r="G7" s="351" t="s">
        <v>2216</v>
      </c>
      <c r="H7"/>
      <c r="I7"/>
      <c r="J7"/>
      <c r="K7"/>
      <c r="L7"/>
    </row>
    <row r="8" spans="2:12" x14ac:dyDescent="0.25">
      <c r="B8" s="349" t="s">
        <v>2142</v>
      </c>
      <c r="C8"/>
      <c r="D8"/>
      <c r="E8"/>
      <c r="F8"/>
      <c r="G8" s="351" t="s">
        <v>2217</v>
      </c>
      <c r="H8"/>
      <c r="I8"/>
      <c r="J8"/>
      <c r="K8"/>
      <c r="L8"/>
    </row>
    <row r="9" spans="2:12" x14ac:dyDescent="0.2">
      <c r="B9" t="s">
        <v>2143</v>
      </c>
      <c r="C9"/>
      <c r="D9"/>
      <c r="E9"/>
      <c r="F9"/>
      <c r="G9" s="351" t="s">
        <v>2218</v>
      </c>
      <c r="H9"/>
      <c r="I9"/>
      <c r="J9"/>
      <c r="K9"/>
      <c r="L9"/>
    </row>
    <row r="10" spans="2:12" x14ac:dyDescent="0.25">
      <c r="B10" s="349" t="s">
        <v>2144</v>
      </c>
      <c r="C10"/>
      <c r="D10"/>
      <c r="E10"/>
      <c r="F10"/>
      <c r="G10" s="351" t="s">
        <v>2219</v>
      </c>
      <c r="H10"/>
      <c r="I10"/>
      <c r="J10"/>
      <c r="K10"/>
      <c r="L10"/>
    </row>
    <row r="11" spans="2:12" x14ac:dyDescent="0.2">
      <c r="B11" t="s">
        <v>2145</v>
      </c>
      <c r="C11"/>
      <c r="D11"/>
      <c r="E11"/>
      <c r="F11"/>
      <c r="G11" s="351" t="s">
        <v>2220</v>
      </c>
      <c r="H11"/>
      <c r="I11"/>
      <c r="J11"/>
      <c r="K11"/>
      <c r="L11"/>
    </row>
    <row r="12" spans="2:12" x14ac:dyDescent="0.2">
      <c r="B12"/>
      <c r="C12"/>
      <c r="D12"/>
      <c r="E12"/>
      <c r="F12"/>
      <c r="G12" s="351" t="s">
        <v>2227</v>
      </c>
      <c r="H12"/>
      <c r="I12"/>
      <c r="J12"/>
      <c r="K12"/>
      <c r="L12"/>
    </row>
    <row r="13" spans="2:12" ht="16.5" x14ac:dyDescent="0.2">
      <c r="B13" s="350" t="s">
        <v>349</v>
      </c>
      <c r="C13" s="350" t="s">
        <v>2146</v>
      </c>
      <c r="D13" s="350" t="s">
        <v>2147</v>
      </c>
      <c r="E13" s="350" t="s">
        <v>2148</v>
      </c>
    </row>
    <row r="14" spans="2:12" ht="79.5" x14ac:dyDescent="0.2">
      <c r="B14" s="351" t="s">
        <v>2149</v>
      </c>
      <c r="C14" s="352" t="s">
        <v>2150</v>
      </c>
      <c r="D14" s="352" t="s">
        <v>2151</v>
      </c>
      <c r="E14" s="352" t="s">
        <v>2152</v>
      </c>
    </row>
    <row r="15" spans="2:12" ht="157.5" x14ac:dyDescent="0.2">
      <c r="B15" s="351" t="s">
        <v>2153</v>
      </c>
      <c r="C15" s="352" t="s">
        <v>2154</v>
      </c>
      <c r="D15" s="352" t="s">
        <v>2155</v>
      </c>
      <c r="E15" s="352" t="s">
        <v>2155</v>
      </c>
    </row>
    <row r="16" spans="2:12" ht="141.75" x14ac:dyDescent="0.2">
      <c r="B16" s="351" t="s">
        <v>2156</v>
      </c>
      <c r="C16" s="352" t="s">
        <v>2157</v>
      </c>
      <c r="D16" s="352" t="s">
        <v>2158</v>
      </c>
      <c r="E16" s="352" t="s">
        <v>2158</v>
      </c>
    </row>
    <row r="17" spans="2:5" ht="141.75" x14ac:dyDescent="0.2">
      <c r="B17" s="351" t="s">
        <v>2159</v>
      </c>
      <c r="C17" s="352" t="s">
        <v>2157</v>
      </c>
      <c r="D17" s="352" t="s">
        <v>2158</v>
      </c>
      <c r="E17" s="352" t="s">
        <v>2158</v>
      </c>
    </row>
  </sheetData>
  <pageMargins left="0.7" right="0.7" top="0.75" bottom="0.75" header="0.3" footer="0.3"/>
  <pageSetup orientation="portrait" r:id="rId1"/>
  <headerFooter>
    <oddHeader>&amp;L&amp;"Calibri"&amp;10&amp;K000000Public&amp;1#</oddHeader>
    <oddFooter>&amp;L&amp;1#&amp;"Calibri"&amp;10&amp;K000000Public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3"/>
  <sheetViews>
    <sheetView tabSelected="1" topLeftCell="C116" zoomScale="120" zoomScaleNormal="120" workbookViewId="0">
      <selection activeCell="I118" sqref="I118"/>
    </sheetView>
  </sheetViews>
  <sheetFormatPr defaultRowHeight="12.75" x14ac:dyDescent="0.2"/>
  <cols>
    <col min="1" max="1" width="10.85546875" style="385" customWidth="1"/>
    <col min="2" max="2" width="10.42578125" style="285" bestFit="1" customWidth="1"/>
    <col min="3" max="3" width="6.140625" style="70" customWidth="1"/>
    <col min="4" max="4" width="56" style="123" customWidth="1"/>
    <col min="5" max="5" width="12.5703125" style="72" customWidth="1"/>
    <col min="6" max="6" width="7.42578125" style="72" customWidth="1"/>
    <col min="7" max="7" width="9.7109375" style="72" customWidth="1"/>
    <col min="8" max="8" width="26.140625" style="73" customWidth="1"/>
    <col min="9" max="9" width="34.42578125" style="125" customWidth="1"/>
    <col min="10" max="10" width="30.5703125" style="81" customWidth="1"/>
    <col min="12" max="12" width="37.85546875" customWidth="1"/>
  </cols>
  <sheetData>
    <row r="1" spans="1:10" x14ac:dyDescent="0.2">
      <c r="A1" s="381"/>
      <c r="B1" s="273"/>
      <c r="C1" s="68" t="s">
        <v>2</v>
      </c>
      <c r="D1" s="121"/>
      <c r="E1" s="69"/>
      <c r="F1" s="69"/>
      <c r="G1" s="69"/>
      <c r="H1" s="144"/>
      <c r="I1" s="131"/>
      <c r="J1" s="249"/>
    </row>
    <row r="2" spans="1:10" x14ac:dyDescent="0.2">
      <c r="A2" s="381"/>
      <c r="B2" s="273"/>
      <c r="C2" s="71" t="s">
        <v>3</v>
      </c>
      <c r="D2" s="121"/>
      <c r="I2" s="132"/>
      <c r="J2" s="250"/>
    </row>
    <row r="3" spans="1:10" ht="25.5" x14ac:dyDescent="0.2">
      <c r="A3" s="381"/>
      <c r="B3" s="273"/>
      <c r="C3" s="74">
        <v>1</v>
      </c>
      <c r="D3" s="122" t="s">
        <v>1977</v>
      </c>
      <c r="E3" s="74"/>
      <c r="F3" s="74"/>
      <c r="G3" s="74"/>
      <c r="H3" s="145"/>
      <c r="I3" s="133"/>
      <c r="J3" s="251"/>
    </row>
    <row r="4" spans="1:10" ht="25.5" x14ac:dyDescent="0.2">
      <c r="A4" s="381"/>
      <c r="B4" s="273"/>
      <c r="C4" s="74">
        <v>2</v>
      </c>
      <c r="D4" s="122" t="s">
        <v>4</v>
      </c>
      <c r="E4" s="74"/>
      <c r="F4" s="74"/>
      <c r="G4" s="74"/>
      <c r="H4" s="145"/>
      <c r="I4" s="133"/>
      <c r="J4" s="251"/>
    </row>
    <row r="5" spans="1:10" x14ac:dyDescent="0.2">
      <c r="A5" s="381"/>
      <c r="B5" s="273"/>
      <c r="C5" s="74">
        <v>3</v>
      </c>
      <c r="D5" s="122" t="s">
        <v>5</v>
      </c>
      <c r="E5" s="74"/>
      <c r="F5" s="74"/>
      <c r="G5" s="74"/>
      <c r="H5" s="145"/>
      <c r="I5" s="133"/>
      <c r="J5" s="251"/>
    </row>
    <row r="6" spans="1:10" x14ac:dyDescent="0.2">
      <c r="A6" s="381"/>
      <c r="B6" s="273"/>
      <c r="C6" s="74">
        <v>4</v>
      </c>
      <c r="D6" s="122" t="s">
        <v>6</v>
      </c>
      <c r="E6" s="74"/>
      <c r="F6" s="74"/>
      <c r="G6" s="74"/>
      <c r="H6" s="145"/>
      <c r="I6" s="133"/>
      <c r="J6" s="251"/>
    </row>
    <row r="7" spans="1:10" ht="51" x14ac:dyDescent="0.2">
      <c r="A7" s="381"/>
      <c r="B7" s="273"/>
      <c r="C7" s="74">
        <v>4</v>
      </c>
      <c r="D7" s="122" t="s">
        <v>7</v>
      </c>
      <c r="E7" s="74"/>
      <c r="F7" s="74"/>
      <c r="G7" s="74"/>
      <c r="H7" s="145"/>
      <c r="I7" s="133"/>
      <c r="J7" s="251"/>
    </row>
    <row r="8" spans="1:10" ht="38.25" x14ac:dyDescent="0.2">
      <c r="A8" s="381"/>
      <c r="B8" s="273"/>
      <c r="C8" s="74">
        <v>5</v>
      </c>
      <c r="D8" s="122" t="s">
        <v>8</v>
      </c>
      <c r="E8" s="74"/>
      <c r="F8" s="74"/>
      <c r="G8" s="74"/>
      <c r="H8" s="145"/>
      <c r="I8" s="133"/>
      <c r="J8" s="251"/>
    </row>
    <row r="9" spans="1:10" ht="51" x14ac:dyDescent="0.2">
      <c r="A9" s="381"/>
      <c r="B9" s="273"/>
      <c r="C9" s="74">
        <v>6</v>
      </c>
      <c r="D9" s="122" t="s">
        <v>9</v>
      </c>
      <c r="E9" s="74"/>
      <c r="F9" s="74"/>
      <c r="G9" s="74"/>
      <c r="H9" s="145"/>
      <c r="I9" s="133"/>
      <c r="J9" s="251"/>
    </row>
    <row r="10" spans="1:10" ht="51" x14ac:dyDescent="0.2">
      <c r="A10" s="381"/>
      <c r="B10" s="273"/>
      <c r="C10" s="74">
        <v>7</v>
      </c>
      <c r="D10" s="122" t="s">
        <v>10</v>
      </c>
      <c r="E10" s="74"/>
      <c r="F10" s="74"/>
      <c r="G10" s="74"/>
      <c r="H10" s="145"/>
      <c r="I10" s="133"/>
      <c r="J10" s="251"/>
    </row>
    <row r="11" spans="1:10" ht="30" x14ac:dyDescent="0.2">
      <c r="A11" s="380" t="s">
        <v>2163</v>
      </c>
      <c r="B11" s="286" t="s">
        <v>2119</v>
      </c>
      <c r="C11" s="76"/>
      <c r="D11" s="124" t="s">
        <v>11</v>
      </c>
      <c r="E11" s="77"/>
      <c r="F11" s="78"/>
      <c r="G11" s="78"/>
      <c r="H11" s="78"/>
      <c r="I11" s="134"/>
      <c r="J11" s="252"/>
    </row>
    <row r="12" spans="1:10" ht="63.75" x14ac:dyDescent="0.2">
      <c r="A12" s="271"/>
      <c r="B12" s="253"/>
      <c r="C12" s="272" t="s">
        <v>12</v>
      </c>
      <c r="D12" s="271" t="s">
        <v>13</v>
      </c>
      <c r="E12" s="79" t="s">
        <v>14</v>
      </c>
      <c r="F12" s="79" t="s">
        <v>15</v>
      </c>
      <c r="G12" s="79" t="s">
        <v>16</v>
      </c>
      <c r="H12" s="79" t="s">
        <v>17</v>
      </c>
      <c r="I12" s="270" t="s">
        <v>18</v>
      </c>
      <c r="J12" s="253" t="s">
        <v>19</v>
      </c>
    </row>
    <row r="13" spans="1:10" ht="15" x14ac:dyDescent="0.2">
      <c r="A13" s="378"/>
      <c r="B13" s="283"/>
      <c r="C13" s="274" t="s">
        <v>2117</v>
      </c>
      <c r="D13" s="287" t="s">
        <v>20</v>
      </c>
      <c r="E13" s="80" t="s">
        <v>21</v>
      </c>
      <c r="F13" s="80">
        <v>6</v>
      </c>
      <c r="G13" s="80" t="s">
        <v>22</v>
      </c>
      <c r="H13" s="146" t="s">
        <v>23</v>
      </c>
      <c r="I13" s="132"/>
      <c r="J13" s="250" t="s">
        <v>24</v>
      </c>
    </row>
    <row r="14" spans="1:10" ht="25.5" x14ac:dyDescent="0.2">
      <c r="A14" s="378"/>
      <c r="B14" s="283"/>
      <c r="C14" s="81" t="s">
        <v>25</v>
      </c>
      <c r="D14" s="287" t="s">
        <v>26</v>
      </c>
      <c r="E14" s="80" t="s">
        <v>27</v>
      </c>
      <c r="F14" s="80">
        <v>2</v>
      </c>
      <c r="G14" s="80" t="s">
        <v>22</v>
      </c>
      <c r="H14" s="80" t="s">
        <v>28</v>
      </c>
      <c r="I14" s="132" t="s">
        <v>29</v>
      </c>
      <c r="J14" s="250" t="s">
        <v>30</v>
      </c>
    </row>
    <row r="15" spans="1:10" ht="25.5" x14ac:dyDescent="0.2">
      <c r="A15" s="378"/>
      <c r="B15" s="283"/>
      <c r="C15" s="81" t="s">
        <v>31</v>
      </c>
      <c r="D15" s="287" t="s">
        <v>32</v>
      </c>
      <c r="E15" s="80" t="s">
        <v>27</v>
      </c>
      <c r="F15" s="80">
        <v>4</v>
      </c>
      <c r="G15" s="80" t="s">
        <v>22</v>
      </c>
      <c r="H15" s="80" t="s">
        <v>33</v>
      </c>
      <c r="I15" s="132"/>
      <c r="J15" s="250" t="s">
        <v>34</v>
      </c>
    </row>
    <row r="16" spans="1:10" ht="38.25" x14ac:dyDescent="0.2">
      <c r="A16" s="378"/>
      <c r="B16" s="283"/>
      <c r="C16" s="81" t="s">
        <v>35</v>
      </c>
      <c r="D16" s="287" t="s">
        <v>36</v>
      </c>
      <c r="E16" s="80" t="s">
        <v>27</v>
      </c>
      <c r="F16" s="80">
        <v>1</v>
      </c>
      <c r="G16" s="80" t="s">
        <v>22</v>
      </c>
      <c r="H16" s="80" t="s">
        <v>37</v>
      </c>
      <c r="I16" s="135" t="s">
        <v>38</v>
      </c>
      <c r="J16" s="98" t="s">
        <v>39</v>
      </c>
    </row>
    <row r="17" spans="1:10" ht="38.25" x14ac:dyDescent="0.2">
      <c r="A17" s="378"/>
      <c r="B17" s="283"/>
      <c r="C17" s="81" t="s">
        <v>40</v>
      </c>
      <c r="D17" s="287" t="s">
        <v>41</v>
      </c>
      <c r="E17" s="80" t="s">
        <v>42</v>
      </c>
      <c r="F17" s="80">
        <v>8</v>
      </c>
      <c r="G17" s="80" t="s">
        <v>22</v>
      </c>
      <c r="H17" s="72"/>
      <c r="I17" s="132"/>
      <c r="J17" s="250" t="s">
        <v>43</v>
      </c>
    </row>
    <row r="18" spans="1:10" ht="51" x14ac:dyDescent="0.2">
      <c r="A18" s="378"/>
      <c r="B18" s="283"/>
      <c r="C18" s="81" t="s">
        <v>44</v>
      </c>
      <c r="D18" s="287" t="s">
        <v>45</v>
      </c>
      <c r="E18" s="80" t="s">
        <v>21</v>
      </c>
      <c r="F18" s="80">
        <v>3</v>
      </c>
      <c r="G18" s="80" t="s">
        <v>22</v>
      </c>
      <c r="H18" s="146" t="s">
        <v>46</v>
      </c>
      <c r="I18" s="136" t="s">
        <v>47</v>
      </c>
      <c r="J18" s="250" t="s">
        <v>48</v>
      </c>
    </row>
    <row r="19" spans="1:10" ht="63.75" x14ac:dyDescent="0.2">
      <c r="A19" s="378"/>
      <c r="B19" s="283"/>
      <c r="C19" s="300" t="s">
        <v>49</v>
      </c>
      <c r="D19" s="301" t="s">
        <v>50</v>
      </c>
      <c r="E19" s="90" t="s">
        <v>21</v>
      </c>
      <c r="F19" s="90">
        <v>6</v>
      </c>
      <c r="G19" s="90" t="s">
        <v>22</v>
      </c>
      <c r="H19" s="147"/>
      <c r="I19" s="137"/>
      <c r="J19" s="254" t="s">
        <v>51</v>
      </c>
    </row>
    <row r="20" spans="1:10" x14ac:dyDescent="0.2">
      <c r="A20" s="378"/>
      <c r="B20" s="283"/>
      <c r="C20" s="296" t="s">
        <v>53</v>
      </c>
      <c r="D20" s="257" t="s">
        <v>1591</v>
      </c>
      <c r="E20" s="111" t="s">
        <v>27</v>
      </c>
      <c r="F20" s="111">
        <v>4</v>
      </c>
      <c r="G20" s="111" t="s">
        <v>22</v>
      </c>
      <c r="H20" s="111" t="s">
        <v>1592</v>
      </c>
      <c r="I20" s="243" t="s">
        <v>1593</v>
      </c>
      <c r="J20" s="98"/>
    </row>
    <row r="21" spans="1:10" x14ac:dyDescent="0.2">
      <c r="A21" s="378"/>
      <c r="B21" s="283"/>
      <c r="C21" s="471" t="s">
        <v>52</v>
      </c>
      <c r="D21" s="472"/>
      <c r="E21" s="129"/>
      <c r="F21" s="129"/>
      <c r="G21" s="129"/>
      <c r="H21" s="148"/>
      <c r="I21" s="138"/>
      <c r="J21" s="255"/>
    </row>
    <row r="22" spans="1:10" ht="25.5" x14ac:dyDescent="0.2">
      <c r="A22" s="378"/>
      <c r="B22" s="283"/>
      <c r="C22" s="230" t="s">
        <v>57</v>
      </c>
      <c r="D22" s="123" t="s">
        <v>54</v>
      </c>
      <c r="E22" s="80" t="s">
        <v>27</v>
      </c>
      <c r="F22" s="80">
        <v>4</v>
      </c>
      <c r="G22" s="80" t="s">
        <v>55</v>
      </c>
      <c r="H22" s="80"/>
      <c r="I22" s="136" t="s">
        <v>56</v>
      </c>
      <c r="J22" s="98"/>
    </row>
    <row r="23" spans="1:10" ht="25.5" x14ac:dyDescent="0.2">
      <c r="A23" s="378"/>
      <c r="B23" s="283"/>
      <c r="C23" s="230" t="s">
        <v>59</v>
      </c>
      <c r="D23" s="123" t="s">
        <v>58</v>
      </c>
      <c r="E23" s="80" t="s">
        <v>21</v>
      </c>
      <c r="F23" s="80">
        <v>20</v>
      </c>
      <c r="G23" s="80" t="s">
        <v>55</v>
      </c>
      <c r="H23" s="80"/>
      <c r="I23" s="136" t="s">
        <v>56</v>
      </c>
      <c r="J23" s="98"/>
    </row>
    <row r="24" spans="1:10" ht="25.5" x14ac:dyDescent="0.2">
      <c r="A24" s="378"/>
      <c r="B24" s="283"/>
      <c r="C24" s="230" t="s">
        <v>62</v>
      </c>
      <c r="D24" s="123" t="s">
        <v>60</v>
      </c>
      <c r="E24" s="80" t="s">
        <v>21</v>
      </c>
      <c r="F24" s="80">
        <v>20</v>
      </c>
      <c r="G24" s="80" t="s">
        <v>55</v>
      </c>
      <c r="H24" s="80"/>
      <c r="I24" s="136" t="s">
        <v>56</v>
      </c>
      <c r="J24" s="98"/>
    </row>
    <row r="25" spans="1:10" x14ac:dyDescent="0.2">
      <c r="A25" s="378"/>
      <c r="B25" s="283"/>
      <c r="C25" s="470" t="s">
        <v>61</v>
      </c>
      <c r="D25" s="473"/>
      <c r="E25" s="130"/>
      <c r="F25" s="130"/>
      <c r="G25" s="130"/>
      <c r="H25" s="149"/>
      <c r="I25" s="139"/>
      <c r="J25" s="255"/>
    </row>
    <row r="26" spans="1:10" ht="30" x14ac:dyDescent="0.2">
      <c r="A26" s="378"/>
      <c r="B26" s="283"/>
      <c r="C26" s="237" t="s">
        <v>62</v>
      </c>
      <c r="D26" s="238" t="s">
        <v>63</v>
      </c>
      <c r="E26" s="236" t="s">
        <v>27</v>
      </c>
      <c r="F26" s="236">
        <v>4</v>
      </c>
      <c r="G26" s="236" t="s">
        <v>55</v>
      </c>
      <c r="H26" s="238"/>
      <c r="I26" s="239" t="s">
        <v>64</v>
      </c>
      <c r="J26" s="256"/>
    </row>
    <row r="27" spans="1:10" ht="30" x14ac:dyDescent="0.2">
      <c r="A27" s="378"/>
      <c r="B27" s="283"/>
      <c r="C27" s="237" t="s">
        <v>65</v>
      </c>
      <c r="D27" s="241" t="s">
        <v>66</v>
      </c>
      <c r="E27" s="240" t="s">
        <v>21</v>
      </c>
      <c r="F27" s="240">
        <v>20</v>
      </c>
      <c r="G27" s="240" t="s">
        <v>55</v>
      </c>
      <c r="H27" s="241"/>
      <c r="I27" s="242" t="s">
        <v>67</v>
      </c>
      <c r="J27" s="256"/>
    </row>
    <row r="28" spans="1:10" x14ac:dyDescent="0.2">
      <c r="A28" s="378"/>
      <c r="B28" s="283"/>
      <c r="C28" s="231"/>
      <c r="D28" s="124" t="s">
        <v>68</v>
      </c>
      <c r="E28" s="78"/>
      <c r="F28" s="78"/>
      <c r="G28" s="78"/>
      <c r="H28" s="78"/>
      <c r="I28" s="134"/>
      <c r="J28" s="252"/>
    </row>
    <row r="29" spans="1:10" ht="25.5" x14ac:dyDescent="0.2">
      <c r="A29" s="378"/>
      <c r="B29" s="283"/>
      <c r="C29" s="81" t="s">
        <v>69</v>
      </c>
      <c r="D29" s="287" t="s">
        <v>20</v>
      </c>
      <c r="E29" s="80" t="s">
        <v>21</v>
      </c>
      <c r="F29" s="80">
        <v>6</v>
      </c>
      <c r="G29" s="80" t="s">
        <v>22</v>
      </c>
      <c r="H29" s="146"/>
      <c r="I29" s="136"/>
      <c r="J29" s="98" t="s">
        <v>70</v>
      </c>
    </row>
    <row r="30" spans="1:10" ht="25.5" x14ac:dyDescent="0.2">
      <c r="A30" s="378"/>
      <c r="B30" s="283"/>
      <c r="C30" s="81" t="s">
        <v>71</v>
      </c>
      <c r="D30" s="287" t="s">
        <v>72</v>
      </c>
      <c r="E30" s="80" t="s">
        <v>27</v>
      </c>
      <c r="F30" s="80">
        <v>2</v>
      </c>
      <c r="G30" s="80" t="s">
        <v>22</v>
      </c>
      <c r="H30" s="80" t="s">
        <v>73</v>
      </c>
      <c r="I30" s="136" t="s">
        <v>74</v>
      </c>
      <c r="J30" s="98" t="s">
        <v>75</v>
      </c>
    </row>
    <row r="31" spans="1:10" ht="89.25" x14ac:dyDescent="0.2">
      <c r="A31" s="378"/>
      <c r="B31" s="283"/>
      <c r="C31" s="81" t="s">
        <v>76</v>
      </c>
      <c r="D31" s="287" t="s">
        <v>77</v>
      </c>
      <c r="E31" s="80" t="s">
        <v>27</v>
      </c>
      <c r="F31" s="80">
        <v>31</v>
      </c>
      <c r="G31" s="80" t="s">
        <v>22</v>
      </c>
      <c r="H31" s="80" t="s">
        <v>78</v>
      </c>
      <c r="I31" s="136" t="s">
        <v>79</v>
      </c>
      <c r="J31" s="98" t="s">
        <v>80</v>
      </c>
    </row>
    <row r="32" spans="1:10" ht="51" x14ac:dyDescent="0.2">
      <c r="A32" s="378"/>
      <c r="B32" s="283"/>
      <c r="C32" s="81" t="s">
        <v>81</v>
      </c>
      <c r="D32" s="287" t="s">
        <v>82</v>
      </c>
      <c r="E32" s="80" t="s">
        <v>21</v>
      </c>
      <c r="F32" s="80">
        <v>6</v>
      </c>
      <c r="G32" s="80" t="s">
        <v>22</v>
      </c>
      <c r="H32" s="146"/>
      <c r="I32" s="136" t="s">
        <v>83</v>
      </c>
      <c r="J32" s="98" t="s">
        <v>84</v>
      </c>
    </row>
    <row r="33" spans="1:12" ht="89.25" x14ac:dyDescent="0.2">
      <c r="A33" s="378"/>
      <c r="B33" s="283"/>
      <c r="C33" s="81" t="s">
        <v>85</v>
      </c>
      <c r="D33" s="287" t="s">
        <v>86</v>
      </c>
      <c r="E33" s="80" t="s">
        <v>87</v>
      </c>
      <c r="F33" s="80">
        <v>12</v>
      </c>
      <c r="G33" s="80" t="s">
        <v>55</v>
      </c>
      <c r="H33" s="146"/>
      <c r="I33" s="136" t="s">
        <v>88</v>
      </c>
      <c r="J33" s="98" t="s">
        <v>89</v>
      </c>
    </row>
    <row r="34" spans="1:12" ht="170.25" customHeight="1" x14ac:dyDescent="0.2">
      <c r="A34" s="378"/>
      <c r="B34" s="283"/>
      <c r="C34" s="421" t="s">
        <v>90</v>
      </c>
      <c r="D34" s="419" t="s">
        <v>91</v>
      </c>
      <c r="E34" s="80" t="s">
        <v>21</v>
      </c>
      <c r="F34" s="80">
        <v>17</v>
      </c>
      <c r="G34" s="80" t="s">
        <v>92</v>
      </c>
      <c r="H34" s="80"/>
      <c r="I34" s="98" t="s">
        <v>93</v>
      </c>
      <c r="J34" s="98" t="s">
        <v>1913</v>
      </c>
    </row>
    <row r="35" spans="1:12" ht="25.5" x14ac:dyDescent="0.2">
      <c r="A35" s="378"/>
      <c r="B35" s="283"/>
      <c r="C35" s="81" t="s">
        <v>94</v>
      </c>
      <c r="D35" s="287" t="s">
        <v>95</v>
      </c>
      <c r="E35" s="80" t="s">
        <v>27</v>
      </c>
      <c r="F35" s="80">
        <v>8</v>
      </c>
      <c r="G35" s="80" t="s">
        <v>22</v>
      </c>
      <c r="H35" s="80"/>
      <c r="I35" s="136"/>
      <c r="J35" s="98" t="s">
        <v>96</v>
      </c>
    </row>
    <row r="36" spans="1:12" ht="89.25" x14ac:dyDescent="0.2">
      <c r="A36" s="378"/>
      <c r="B36" s="283"/>
      <c r="C36" s="81" t="s">
        <v>97</v>
      </c>
      <c r="D36" s="287" t="s">
        <v>98</v>
      </c>
      <c r="E36" s="80" t="s">
        <v>27</v>
      </c>
      <c r="F36" s="80">
        <v>90</v>
      </c>
      <c r="G36" s="80" t="s">
        <v>22</v>
      </c>
      <c r="H36" s="80"/>
      <c r="I36" s="136"/>
      <c r="J36" s="98" t="s">
        <v>1897</v>
      </c>
    </row>
    <row r="37" spans="1:12" x14ac:dyDescent="0.2">
      <c r="A37" s="378"/>
      <c r="B37" s="283"/>
      <c r="C37" s="81" t="s">
        <v>99</v>
      </c>
      <c r="D37" s="287" t="s">
        <v>100</v>
      </c>
      <c r="E37" s="80" t="s">
        <v>27</v>
      </c>
      <c r="F37" s="80">
        <v>30</v>
      </c>
      <c r="G37" s="80" t="s">
        <v>92</v>
      </c>
      <c r="H37" s="80"/>
      <c r="I37" s="136"/>
      <c r="J37" s="98" t="s">
        <v>101</v>
      </c>
    </row>
    <row r="38" spans="1:12" x14ac:dyDescent="0.2">
      <c r="A38" s="378"/>
      <c r="B38" s="283"/>
      <c r="C38" s="81" t="s">
        <v>102</v>
      </c>
      <c r="D38" s="287" t="s">
        <v>103</v>
      </c>
      <c r="E38" s="80" t="s">
        <v>27</v>
      </c>
      <c r="F38" s="80">
        <v>30</v>
      </c>
      <c r="G38" s="80" t="s">
        <v>92</v>
      </c>
      <c r="H38" s="80"/>
      <c r="I38" s="136"/>
      <c r="J38" s="98" t="s">
        <v>101</v>
      </c>
    </row>
    <row r="39" spans="1:12" ht="140.25" x14ac:dyDescent="0.2">
      <c r="A39" s="384" t="s">
        <v>2164</v>
      </c>
      <c r="B39" s="284">
        <v>44426</v>
      </c>
      <c r="C39" s="288" t="s">
        <v>104</v>
      </c>
      <c r="D39" s="280" t="s">
        <v>105</v>
      </c>
      <c r="E39" s="277" t="s">
        <v>27</v>
      </c>
      <c r="F39" s="278">
        <v>30</v>
      </c>
      <c r="G39" s="277" t="s">
        <v>92</v>
      </c>
      <c r="H39" s="225"/>
      <c r="I39" s="464" t="s">
        <v>2284</v>
      </c>
      <c r="J39" s="464" t="s">
        <v>2283</v>
      </c>
    </row>
    <row r="40" spans="1:12" x14ac:dyDescent="0.2">
      <c r="A40" s="378"/>
      <c r="B40" s="283"/>
      <c r="C40" s="81" t="s">
        <v>106</v>
      </c>
      <c r="D40" s="287" t="s">
        <v>107</v>
      </c>
      <c r="E40" s="72" t="s">
        <v>27</v>
      </c>
      <c r="F40" s="72">
        <v>30</v>
      </c>
      <c r="G40" s="72" t="s">
        <v>92</v>
      </c>
      <c r="H40" s="72"/>
      <c r="I40" s="136" t="s">
        <v>108</v>
      </c>
      <c r="J40" s="98" t="s">
        <v>101</v>
      </c>
    </row>
    <row r="41" spans="1:12" x14ac:dyDescent="0.2">
      <c r="A41" s="378"/>
      <c r="B41" s="283"/>
      <c r="C41" s="81" t="s">
        <v>109</v>
      </c>
      <c r="D41" s="287" t="s">
        <v>110</v>
      </c>
      <c r="E41" s="72" t="s">
        <v>27</v>
      </c>
      <c r="F41" s="72">
        <v>30</v>
      </c>
      <c r="G41" s="72" t="s">
        <v>92</v>
      </c>
      <c r="H41" s="72"/>
      <c r="I41" s="136" t="s">
        <v>108</v>
      </c>
      <c r="J41" s="98" t="s">
        <v>101</v>
      </c>
    </row>
    <row r="42" spans="1:12" ht="140.25" x14ac:dyDescent="0.2">
      <c r="A42" s="384" t="s">
        <v>2164</v>
      </c>
      <c r="B42" s="284">
        <v>44426</v>
      </c>
      <c r="C42" s="288" t="s">
        <v>111</v>
      </c>
      <c r="D42" s="279" t="s">
        <v>2108</v>
      </c>
      <c r="E42" s="278" t="s">
        <v>21</v>
      </c>
      <c r="F42" s="278">
        <v>7</v>
      </c>
      <c r="G42" s="278" t="s">
        <v>22</v>
      </c>
      <c r="H42" s="280" t="s">
        <v>113</v>
      </c>
      <c r="I42" s="234" t="s">
        <v>2113</v>
      </c>
      <c r="J42" s="303" t="s">
        <v>114</v>
      </c>
    </row>
    <row r="43" spans="1:12" x14ac:dyDescent="0.2">
      <c r="A43" s="378"/>
      <c r="B43" s="283"/>
      <c r="C43" s="81" t="s">
        <v>115</v>
      </c>
      <c r="D43" s="287" t="s">
        <v>116</v>
      </c>
      <c r="E43" s="338"/>
      <c r="F43" s="338"/>
      <c r="G43" s="338"/>
      <c r="H43" s="338"/>
      <c r="I43" s="339"/>
      <c r="J43" s="340"/>
    </row>
    <row r="44" spans="1:12" ht="38.25" x14ac:dyDescent="0.2">
      <c r="A44" s="384" t="s">
        <v>2164</v>
      </c>
      <c r="B44" s="284">
        <v>44426</v>
      </c>
      <c r="C44" s="288" t="s">
        <v>117</v>
      </c>
      <c r="D44" s="280" t="s">
        <v>118</v>
      </c>
      <c r="E44" s="278" t="s">
        <v>27</v>
      </c>
      <c r="F44" s="278">
        <v>1</v>
      </c>
      <c r="G44" s="278" t="s">
        <v>22</v>
      </c>
      <c r="H44" s="225" t="s">
        <v>2118</v>
      </c>
      <c r="I44" s="281" t="s">
        <v>119</v>
      </c>
      <c r="J44" s="282"/>
    </row>
    <row r="45" spans="1:12" ht="51" x14ac:dyDescent="0.2">
      <c r="A45" s="378"/>
      <c r="B45" s="283"/>
      <c r="C45" s="81" t="s">
        <v>120</v>
      </c>
      <c r="D45" s="287" t="s">
        <v>121</v>
      </c>
      <c r="E45" s="80" t="s">
        <v>42</v>
      </c>
      <c r="F45" s="80">
        <v>8</v>
      </c>
      <c r="G45" s="80" t="s">
        <v>22</v>
      </c>
      <c r="H45" s="80"/>
      <c r="I45" s="136"/>
      <c r="J45" s="98" t="s">
        <v>122</v>
      </c>
    </row>
    <row r="46" spans="1:12" ht="165.75" x14ac:dyDescent="0.2">
      <c r="A46" s="378"/>
      <c r="B46" s="284"/>
      <c r="C46" s="466" t="s">
        <v>123</v>
      </c>
      <c r="D46" s="287" t="s">
        <v>124</v>
      </c>
      <c r="E46" s="80" t="s">
        <v>27</v>
      </c>
      <c r="F46" s="80">
        <v>10</v>
      </c>
      <c r="G46" s="80" t="s">
        <v>92</v>
      </c>
      <c r="H46" s="80" t="s">
        <v>125</v>
      </c>
      <c r="I46" s="98" t="s">
        <v>126</v>
      </c>
      <c r="J46" s="98" t="s">
        <v>2210</v>
      </c>
    </row>
    <row r="47" spans="1:12" ht="153.75" customHeight="1" x14ac:dyDescent="0.2">
      <c r="A47" s="384" t="s">
        <v>2166</v>
      </c>
      <c r="B47" s="284">
        <v>44426</v>
      </c>
      <c r="C47" s="288" t="s">
        <v>127</v>
      </c>
      <c r="D47" s="280" t="s">
        <v>2246</v>
      </c>
      <c r="E47" s="278" t="s">
        <v>27</v>
      </c>
      <c r="F47" s="223">
        <v>60</v>
      </c>
      <c r="G47" s="223" t="s">
        <v>92</v>
      </c>
      <c r="H47" s="225"/>
      <c r="I47" s="464" t="s">
        <v>2285</v>
      </c>
      <c r="J47" s="303" t="s">
        <v>300</v>
      </c>
      <c r="L47" s="465"/>
    </row>
    <row r="48" spans="1:12" ht="76.5" x14ac:dyDescent="0.2">
      <c r="A48" s="384" t="s">
        <v>2166</v>
      </c>
      <c r="B48" s="284">
        <v>44426</v>
      </c>
      <c r="C48" s="288" t="s">
        <v>128</v>
      </c>
      <c r="D48" s="280" t="s">
        <v>2247</v>
      </c>
      <c r="E48" s="278" t="s">
        <v>27</v>
      </c>
      <c r="F48" s="223">
        <v>60</v>
      </c>
      <c r="G48" s="278" t="s">
        <v>92</v>
      </c>
      <c r="H48" s="225"/>
      <c r="I48" s="418" t="s">
        <v>2176</v>
      </c>
      <c r="J48" s="303" t="s">
        <v>300</v>
      </c>
    </row>
    <row r="49" spans="1:12" ht="76.5" x14ac:dyDescent="0.2">
      <c r="A49" s="384" t="s">
        <v>2166</v>
      </c>
      <c r="B49" s="284">
        <v>44426</v>
      </c>
      <c r="C49" s="288" t="s">
        <v>129</v>
      </c>
      <c r="D49" s="280" t="s">
        <v>2248</v>
      </c>
      <c r="E49" s="278" t="s">
        <v>27</v>
      </c>
      <c r="F49" s="223">
        <v>60</v>
      </c>
      <c r="G49" s="278" t="s">
        <v>92</v>
      </c>
      <c r="H49" s="225"/>
      <c r="I49" s="418" t="s">
        <v>2177</v>
      </c>
      <c r="J49" s="303" t="s">
        <v>300</v>
      </c>
    </row>
    <row r="50" spans="1:12" ht="76.5" x14ac:dyDescent="0.2">
      <c r="A50" s="384" t="s">
        <v>2166</v>
      </c>
      <c r="B50" s="284">
        <v>44426</v>
      </c>
      <c r="C50" s="288" t="s">
        <v>130</v>
      </c>
      <c r="D50" s="280" t="s">
        <v>2249</v>
      </c>
      <c r="E50" s="278" t="s">
        <v>27</v>
      </c>
      <c r="F50" s="223">
        <v>60</v>
      </c>
      <c r="G50" s="223" t="s">
        <v>92</v>
      </c>
      <c r="H50" s="225"/>
      <c r="I50" s="234" t="s">
        <v>2178</v>
      </c>
      <c r="J50" s="303"/>
    </row>
    <row r="51" spans="1:12" x14ac:dyDescent="0.2">
      <c r="A51" s="384" t="s">
        <v>116</v>
      </c>
      <c r="B51" s="284">
        <v>44447</v>
      </c>
      <c r="C51" s="288" t="s">
        <v>131</v>
      </c>
      <c r="D51" s="424" t="s">
        <v>116</v>
      </c>
      <c r="E51" s="307"/>
      <c r="F51" s="307"/>
      <c r="G51" s="307"/>
      <c r="H51" s="302"/>
      <c r="I51" s="386"/>
      <c r="J51" s="309"/>
    </row>
    <row r="52" spans="1:12" x14ac:dyDescent="0.2">
      <c r="A52" s="384" t="s">
        <v>116</v>
      </c>
      <c r="B52" s="284">
        <v>44447</v>
      </c>
      <c r="C52" s="288" t="s">
        <v>132</v>
      </c>
      <c r="D52" s="424" t="s">
        <v>116</v>
      </c>
      <c r="E52" s="307"/>
      <c r="F52" s="307"/>
      <c r="G52" s="307"/>
      <c r="H52" s="302"/>
      <c r="I52" s="386"/>
      <c r="J52" s="309"/>
    </row>
    <row r="53" spans="1:12" ht="76.5" x14ac:dyDescent="0.2">
      <c r="A53" s="384" t="s">
        <v>2164</v>
      </c>
      <c r="B53" s="284">
        <v>44426</v>
      </c>
      <c r="C53" s="288" t="s">
        <v>133</v>
      </c>
      <c r="D53" s="280" t="s">
        <v>2250</v>
      </c>
      <c r="E53" s="278" t="s">
        <v>27</v>
      </c>
      <c r="F53" s="278">
        <v>2</v>
      </c>
      <c r="G53" s="277" t="s">
        <v>92</v>
      </c>
      <c r="H53" s="225" t="s">
        <v>134</v>
      </c>
      <c r="I53" s="234" t="s">
        <v>2179</v>
      </c>
      <c r="J53" s="303" t="s">
        <v>135</v>
      </c>
    </row>
    <row r="54" spans="1:12" ht="76.5" x14ac:dyDescent="0.2">
      <c r="A54" s="384" t="s">
        <v>2164</v>
      </c>
      <c r="B54" s="284">
        <v>44426</v>
      </c>
      <c r="C54" s="288" t="s">
        <v>136</v>
      </c>
      <c r="D54" s="280" t="s">
        <v>2251</v>
      </c>
      <c r="E54" s="278" t="s">
        <v>27</v>
      </c>
      <c r="F54" s="278">
        <v>2</v>
      </c>
      <c r="G54" s="277" t="s">
        <v>92</v>
      </c>
      <c r="H54" s="225" t="s">
        <v>2280</v>
      </c>
      <c r="I54" s="234" t="s">
        <v>2180</v>
      </c>
      <c r="J54" s="303" t="s">
        <v>137</v>
      </c>
    </row>
    <row r="55" spans="1:12" ht="114.75" x14ac:dyDescent="0.2">
      <c r="A55" s="384" t="s">
        <v>2164</v>
      </c>
      <c r="B55" s="284">
        <v>44426</v>
      </c>
      <c r="C55" s="288" t="s">
        <v>138</v>
      </c>
      <c r="D55" s="280" t="s">
        <v>2252</v>
      </c>
      <c r="E55" s="278" t="s">
        <v>139</v>
      </c>
      <c r="F55" s="278" t="s">
        <v>2120</v>
      </c>
      <c r="G55" s="277" t="s">
        <v>92</v>
      </c>
      <c r="H55" s="225" t="s">
        <v>140</v>
      </c>
      <c r="I55" s="234" t="s">
        <v>2181</v>
      </c>
      <c r="J55" s="303" t="s">
        <v>1563</v>
      </c>
    </row>
    <row r="56" spans="1:12" ht="89.25" x14ac:dyDescent="0.2">
      <c r="A56" s="384" t="s">
        <v>2165</v>
      </c>
      <c r="B56" s="284">
        <v>44426</v>
      </c>
      <c r="C56" s="288" t="s">
        <v>141</v>
      </c>
      <c r="D56" s="279" t="s">
        <v>2230</v>
      </c>
      <c r="E56" s="278" t="s">
        <v>27</v>
      </c>
      <c r="F56" s="223">
        <v>60</v>
      </c>
      <c r="G56" s="278" t="s">
        <v>22</v>
      </c>
      <c r="H56" s="225"/>
      <c r="I56" s="225" t="s">
        <v>2286</v>
      </c>
      <c r="J56" s="303" t="s">
        <v>283</v>
      </c>
      <c r="L56" s="465"/>
    </row>
    <row r="57" spans="1:12" ht="38.25" x14ac:dyDescent="0.2">
      <c r="A57" s="384" t="s">
        <v>2165</v>
      </c>
      <c r="B57" s="284">
        <v>44426</v>
      </c>
      <c r="C57" s="288" t="s">
        <v>142</v>
      </c>
      <c r="D57" s="279" t="s">
        <v>2231</v>
      </c>
      <c r="E57" s="278" t="s">
        <v>27</v>
      </c>
      <c r="F57" s="223">
        <v>60</v>
      </c>
      <c r="G57" s="278" t="s">
        <v>92</v>
      </c>
      <c r="H57" s="225"/>
      <c r="I57" s="225"/>
      <c r="J57" s="303" t="s">
        <v>283</v>
      </c>
    </row>
    <row r="58" spans="1:12" ht="38.25" x14ac:dyDescent="0.2">
      <c r="A58" s="384" t="s">
        <v>2165</v>
      </c>
      <c r="B58" s="284">
        <v>44426</v>
      </c>
      <c r="C58" s="288" t="s">
        <v>143</v>
      </c>
      <c r="D58" s="279" t="s">
        <v>2232</v>
      </c>
      <c r="E58" s="278" t="s">
        <v>27</v>
      </c>
      <c r="F58" s="223">
        <v>60</v>
      </c>
      <c r="G58" s="278" t="s">
        <v>92</v>
      </c>
      <c r="H58" s="225"/>
      <c r="I58" s="225"/>
      <c r="J58" s="303" t="s">
        <v>283</v>
      </c>
    </row>
    <row r="59" spans="1:12" ht="51" x14ac:dyDescent="0.2">
      <c r="A59" s="384" t="s">
        <v>2166</v>
      </c>
      <c r="B59" s="284">
        <v>44447</v>
      </c>
      <c r="C59" s="288" t="s">
        <v>144</v>
      </c>
      <c r="D59" s="279" t="s">
        <v>2233</v>
      </c>
      <c r="E59" s="278" t="s">
        <v>27</v>
      </c>
      <c r="F59" s="223">
        <v>60</v>
      </c>
      <c r="G59" s="223" t="s">
        <v>22</v>
      </c>
      <c r="H59" s="225"/>
      <c r="I59" s="225" t="s">
        <v>2287</v>
      </c>
      <c r="J59" s="303"/>
    </row>
    <row r="60" spans="1:12" x14ac:dyDescent="0.2">
      <c r="A60" s="384" t="s">
        <v>116</v>
      </c>
      <c r="B60" s="284">
        <v>44447</v>
      </c>
      <c r="C60" s="288" t="s">
        <v>145</v>
      </c>
      <c r="D60" s="424" t="s">
        <v>116</v>
      </c>
      <c r="E60" s="307"/>
      <c r="F60" s="307"/>
      <c r="G60" s="307"/>
      <c r="H60" s="302"/>
      <c r="I60" s="386"/>
      <c r="J60" s="309"/>
    </row>
    <row r="61" spans="1:12" x14ac:dyDescent="0.2">
      <c r="A61" s="384" t="s">
        <v>116</v>
      </c>
      <c r="B61" s="284">
        <v>44447</v>
      </c>
      <c r="C61" s="288" t="s">
        <v>146</v>
      </c>
      <c r="D61" s="424" t="s">
        <v>116</v>
      </c>
      <c r="E61" s="307"/>
      <c r="F61" s="307"/>
      <c r="G61" s="307"/>
      <c r="H61" s="302"/>
      <c r="I61" s="386"/>
      <c r="J61" s="309"/>
    </row>
    <row r="62" spans="1:12" ht="76.5" x14ac:dyDescent="0.2">
      <c r="A62" s="384" t="s">
        <v>2167</v>
      </c>
      <c r="B62" s="284">
        <v>44426</v>
      </c>
      <c r="C62" s="288" t="s">
        <v>147</v>
      </c>
      <c r="D62" s="463" t="s">
        <v>2282</v>
      </c>
      <c r="E62" s="278" t="s">
        <v>27</v>
      </c>
      <c r="F62" s="278">
        <v>2</v>
      </c>
      <c r="G62" s="278" t="s">
        <v>22</v>
      </c>
      <c r="H62" s="280" t="s">
        <v>148</v>
      </c>
      <c r="I62" s="281" t="s">
        <v>2175</v>
      </c>
      <c r="J62" s="303" t="s">
        <v>2182</v>
      </c>
    </row>
    <row r="63" spans="1:12" ht="51" x14ac:dyDescent="0.2">
      <c r="A63" s="384" t="s">
        <v>2167</v>
      </c>
      <c r="B63" s="284">
        <v>44426</v>
      </c>
      <c r="C63" s="288" t="s">
        <v>149</v>
      </c>
      <c r="D63" s="463" t="s">
        <v>2234</v>
      </c>
      <c r="E63" s="278" t="s">
        <v>27</v>
      </c>
      <c r="F63" s="278">
        <v>2</v>
      </c>
      <c r="G63" s="278" t="s">
        <v>22</v>
      </c>
      <c r="H63" s="280" t="s">
        <v>150</v>
      </c>
      <c r="I63" s="281" t="s">
        <v>1937</v>
      </c>
      <c r="J63" s="303"/>
    </row>
    <row r="64" spans="1:12" ht="63.75" x14ac:dyDescent="0.2">
      <c r="A64" s="384" t="s">
        <v>2167</v>
      </c>
      <c r="B64" s="284">
        <v>44426</v>
      </c>
      <c r="C64" s="288" t="s">
        <v>151</v>
      </c>
      <c r="D64" s="463" t="s">
        <v>2235</v>
      </c>
      <c r="E64" s="278" t="s">
        <v>21</v>
      </c>
      <c r="F64" s="278" t="s">
        <v>1938</v>
      </c>
      <c r="G64" s="278" t="s">
        <v>22</v>
      </c>
      <c r="H64" s="280" t="s">
        <v>1939</v>
      </c>
      <c r="I64" s="281" t="s">
        <v>2081</v>
      </c>
      <c r="J64" s="303" t="s">
        <v>2183</v>
      </c>
    </row>
    <row r="65" spans="1:13" ht="63.75" x14ac:dyDescent="0.2">
      <c r="A65" s="378"/>
      <c r="B65" s="284"/>
      <c r="C65" s="81" t="s">
        <v>152</v>
      </c>
      <c r="D65" s="287" t="s">
        <v>2045</v>
      </c>
      <c r="E65" s="80" t="s">
        <v>27</v>
      </c>
      <c r="F65" s="80">
        <v>14</v>
      </c>
      <c r="G65" s="80" t="s">
        <v>92</v>
      </c>
      <c r="H65" s="150"/>
      <c r="I65" s="136" t="s">
        <v>2046</v>
      </c>
      <c r="J65" s="98" t="s">
        <v>1978</v>
      </c>
      <c r="K65" s="87"/>
      <c r="L65" s="70"/>
      <c r="M65" s="70"/>
    </row>
    <row r="66" spans="1:13" ht="280.5" x14ac:dyDescent="0.2">
      <c r="A66" s="384" t="s">
        <v>2164</v>
      </c>
      <c r="B66" s="284">
        <v>44447</v>
      </c>
      <c r="C66" s="288" t="s">
        <v>153</v>
      </c>
      <c r="D66" s="280" t="s">
        <v>154</v>
      </c>
      <c r="E66" s="278" t="s">
        <v>27</v>
      </c>
      <c r="F66" s="278">
        <v>14</v>
      </c>
      <c r="G66" s="278" t="s">
        <v>22</v>
      </c>
      <c r="H66" s="427"/>
      <c r="I66" s="429" t="s">
        <v>2257</v>
      </c>
      <c r="J66" s="429" t="s">
        <v>2258</v>
      </c>
      <c r="K66" s="87"/>
      <c r="L66" s="70"/>
      <c r="M66" s="70"/>
    </row>
    <row r="67" spans="1:13" x14ac:dyDescent="0.2">
      <c r="A67" s="378"/>
      <c r="B67" s="284"/>
      <c r="C67" s="81" t="s">
        <v>155</v>
      </c>
      <c r="D67" s="434" t="s">
        <v>170</v>
      </c>
      <c r="E67" s="338"/>
      <c r="F67" s="338"/>
      <c r="G67" s="338"/>
      <c r="H67" s="353"/>
      <c r="I67" s="339"/>
      <c r="J67" s="354"/>
      <c r="K67" s="87"/>
      <c r="L67" s="70"/>
      <c r="M67" s="70"/>
    </row>
    <row r="68" spans="1:13" ht="89.25" x14ac:dyDescent="0.2">
      <c r="A68" s="384" t="s">
        <v>2164</v>
      </c>
      <c r="B68" s="275">
        <v>44447</v>
      </c>
      <c r="C68" s="288" t="s">
        <v>156</v>
      </c>
      <c r="D68" s="280" t="s">
        <v>157</v>
      </c>
      <c r="E68" s="278" t="s">
        <v>27</v>
      </c>
      <c r="F68" s="278">
        <v>80</v>
      </c>
      <c r="G68" s="223" t="s">
        <v>22</v>
      </c>
      <c r="H68" s="427"/>
      <c r="I68" s="428"/>
      <c r="J68" s="429" t="s">
        <v>158</v>
      </c>
      <c r="K68" s="87"/>
      <c r="L68" s="70"/>
      <c r="M68" s="70"/>
    </row>
    <row r="69" spans="1:13" ht="25.5" x14ac:dyDescent="0.2">
      <c r="A69" s="384" t="s">
        <v>2164</v>
      </c>
      <c r="B69" s="275">
        <v>44426</v>
      </c>
      <c r="C69" s="288" t="s">
        <v>159</v>
      </c>
      <c r="D69" s="280" t="s">
        <v>160</v>
      </c>
      <c r="E69" s="278" t="s">
        <v>27</v>
      </c>
      <c r="F69" s="278">
        <v>1</v>
      </c>
      <c r="G69" s="278" t="s">
        <v>92</v>
      </c>
      <c r="H69" s="225" t="s">
        <v>2089</v>
      </c>
      <c r="I69" s="281" t="s">
        <v>1894</v>
      </c>
      <c r="J69" s="303"/>
      <c r="K69" s="227"/>
      <c r="L69" s="224"/>
      <c r="M69" s="224"/>
    </row>
    <row r="70" spans="1:13" ht="25.5" x14ac:dyDescent="0.2">
      <c r="A70" s="384" t="s">
        <v>2164</v>
      </c>
      <c r="B70" s="275">
        <v>44426</v>
      </c>
      <c r="C70" s="288" t="s">
        <v>162</v>
      </c>
      <c r="D70" s="280" t="s">
        <v>163</v>
      </c>
      <c r="E70" s="278" t="s">
        <v>27</v>
      </c>
      <c r="F70" s="278">
        <v>1</v>
      </c>
      <c r="G70" s="278" t="s">
        <v>92</v>
      </c>
      <c r="H70" s="225" t="s">
        <v>2089</v>
      </c>
      <c r="I70" s="281" t="s">
        <v>1895</v>
      </c>
      <c r="J70" s="303"/>
      <c r="K70" s="227"/>
      <c r="L70" s="224"/>
      <c r="M70" s="224"/>
    </row>
    <row r="71" spans="1:13" x14ac:dyDescent="0.2">
      <c r="A71" s="384" t="s">
        <v>116</v>
      </c>
      <c r="B71" s="284">
        <v>44435</v>
      </c>
      <c r="C71" s="288" t="s">
        <v>164</v>
      </c>
      <c r="D71" s="424" t="s">
        <v>170</v>
      </c>
      <c r="E71" s="308"/>
      <c r="F71" s="308"/>
      <c r="G71" s="308"/>
      <c r="H71" s="302"/>
      <c r="I71" s="386"/>
      <c r="J71" s="341"/>
      <c r="K71" s="87"/>
      <c r="L71" s="70"/>
      <c r="M71" s="70"/>
    </row>
    <row r="72" spans="1:13" ht="63.75" x14ac:dyDescent="0.2">
      <c r="A72" s="378"/>
      <c r="B72" s="283"/>
      <c r="C72" s="81" t="s">
        <v>167</v>
      </c>
      <c r="D72" s="287" t="s">
        <v>168</v>
      </c>
      <c r="E72" s="80" t="s">
        <v>165</v>
      </c>
      <c r="F72" s="80">
        <v>8</v>
      </c>
      <c r="G72" s="80" t="s">
        <v>92</v>
      </c>
      <c r="H72" s="80"/>
      <c r="I72" s="136" t="s">
        <v>1585</v>
      </c>
      <c r="J72" s="259" t="s">
        <v>166</v>
      </c>
      <c r="K72" s="87"/>
      <c r="L72" s="70"/>
      <c r="M72" s="70"/>
    </row>
    <row r="73" spans="1:13" x14ac:dyDescent="0.2">
      <c r="A73" s="378"/>
      <c r="B73" s="283"/>
      <c r="C73" s="81" t="s">
        <v>169</v>
      </c>
      <c r="D73" s="287" t="s">
        <v>170</v>
      </c>
      <c r="E73" s="338"/>
      <c r="F73" s="338"/>
      <c r="G73" s="338"/>
      <c r="H73" s="80"/>
      <c r="I73" s="136"/>
      <c r="J73" s="98"/>
      <c r="K73" s="87"/>
      <c r="L73" s="70"/>
      <c r="M73" s="70"/>
    </row>
    <row r="74" spans="1:13" x14ac:dyDescent="0.2">
      <c r="A74" s="378"/>
      <c r="B74" s="283"/>
      <c r="C74" s="81" t="s">
        <v>171</v>
      </c>
      <c r="D74" s="287" t="s">
        <v>170</v>
      </c>
      <c r="E74" s="338"/>
      <c r="F74" s="338"/>
      <c r="G74" s="338"/>
      <c r="H74" s="80"/>
      <c r="I74" s="136"/>
      <c r="J74" s="98"/>
      <c r="K74" s="87"/>
      <c r="L74" s="70"/>
      <c r="M74" s="70"/>
    </row>
    <row r="75" spans="1:13" x14ac:dyDescent="0.2">
      <c r="A75" s="378"/>
      <c r="B75" s="283"/>
      <c r="C75" s="81" t="s">
        <v>172</v>
      </c>
      <c r="D75" s="287" t="s">
        <v>170</v>
      </c>
      <c r="E75" s="338"/>
      <c r="F75" s="338"/>
      <c r="G75" s="338"/>
      <c r="H75" s="80"/>
      <c r="I75" s="136"/>
      <c r="J75" s="98"/>
      <c r="K75" s="87"/>
      <c r="L75" s="70"/>
      <c r="M75" s="70"/>
    </row>
    <row r="76" spans="1:13" x14ac:dyDescent="0.2">
      <c r="A76" s="378"/>
      <c r="B76" s="283"/>
      <c r="C76" s="81" t="s">
        <v>173</v>
      </c>
      <c r="D76" s="287" t="s">
        <v>170</v>
      </c>
      <c r="E76" s="338"/>
      <c r="F76" s="338"/>
      <c r="G76" s="338"/>
      <c r="H76" s="80"/>
      <c r="I76" s="136"/>
      <c r="J76" s="98"/>
      <c r="K76" s="87"/>
      <c r="L76" s="70"/>
      <c r="M76" s="70"/>
    </row>
    <row r="77" spans="1:13" x14ac:dyDescent="0.2">
      <c r="A77" s="378"/>
      <c r="B77" s="283"/>
      <c r="C77" s="81" t="s">
        <v>174</v>
      </c>
      <c r="D77" s="287" t="s">
        <v>170</v>
      </c>
      <c r="E77" s="338"/>
      <c r="F77" s="338"/>
      <c r="G77" s="338"/>
      <c r="H77" s="80"/>
      <c r="I77" s="136"/>
      <c r="J77" s="98"/>
      <c r="K77" s="87"/>
      <c r="L77" s="70"/>
      <c r="M77" s="70"/>
    </row>
    <row r="78" spans="1:13" x14ac:dyDescent="0.2">
      <c r="A78" s="378"/>
      <c r="B78" s="283"/>
      <c r="C78" s="81" t="s">
        <v>175</v>
      </c>
      <c r="D78" s="287" t="s">
        <v>170</v>
      </c>
      <c r="E78" s="338"/>
      <c r="F78" s="338"/>
      <c r="G78" s="338"/>
      <c r="H78" s="80"/>
      <c r="I78" s="136"/>
      <c r="J78" s="98"/>
      <c r="K78" s="87"/>
      <c r="L78" s="70"/>
      <c r="M78" s="70"/>
    </row>
    <row r="79" spans="1:13" x14ac:dyDescent="0.2">
      <c r="A79" s="378"/>
      <c r="B79" s="283"/>
      <c r="C79" s="81" t="s">
        <v>176</v>
      </c>
      <c r="D79" s="287" t="s">
        <v>170</v>
      </c>
      <c r="E79" s="338"/>
      <c r="F79" s="338"/>
      <c r="G79" s="338"/>
      <c r="H79" s="80"/>
      <c r="I79" s="136"/>
      <c r="J79" s="98"/>
      <c r="K79" s="87"/>
      <c r="L79" s="70"/>
      <c r="M79" s="70"/>
    </row>
    <row r="80" spans="1:13" ht="25.5" x14ac:dyDescent="0.2">
      <c r="A80" s="384" t="s">
        <v>2164</v>
      </c>
      <c r="B80" s="284">
        <v>44426</v>
      </c>
      <c r="C80" s="288" t="s">
        <v>177</v>
      </c>
      <c r="D80" s="280" t="s">
        <v>178</v>
      </c>
      <c r="E80" s="278" t="s">
        <v>27</v>
      </c>
      <c r="F80" s="278">
        <v>1</v>
      </c>
      <c r="G80" s="278" t="s">
        <v>22</v>
      </c>
      <c r="H80" s="225" t="s">
        <v>1933</v>
      </c>
      <c r="I80" s="234" t="s">
        <v>2090</v>
      </c>
      <c r="J80" s="303" t="s">
        <v>2107</v>
      </c>
      <c r="K80" s="227"/>
      <c r="L80" s="224"/>
      <c r="M80" s="224"/>
    </row>
    <row r="81" spans="1:11" ht="102" x14ac:dyDescent="0.2">
      <c r="A81" s="384" t="s">
        <v>2164</v>
      </c>
      <c r="B81" s="284">
        <v>44426</v>
      </c>
      <c r="C81" s="288" t="s">
        <v>179</v>
      </c>
      <c r="D81" s="280" t="s">
        <v>180</v>
      </c>
      <c r="E81" s="278" t="s">
        <v>27</v>
      </c>
      <c r="F81" s="278">
        <v>20</v>
      </c>
      <c r="G81" s="278" t="s">
        <v>22</v>
      </c>
      <c r="H81" s="387" t="s">
        <v>2184</v>
      </c>
      <c r="I81" s="281" t="s">
        <v>1908</v>
      </c>
      <c r="J81" s="303" t="s">
        <v>2185</v>
      </c>
    </row>
    <row r="82" spans="1:11" ht="89.25" x14ac:dyDescent="0.2">
      <c r="A82" s="384" t="s">
        <v>2164</v>
      </c>
      <c r="B82" s="284">
        <v>44426</v>
      </c>
      <c r="C82" s="288" t="s">
        <v>181</v>
      </c>
      <c r="D82" s="280" t="s">
        <v>1979</v>
      </c>
      <c r="E82" s="278" t="s">
        <v>27</v>
      </c>
      <c r="F82" s="278">
        <v>30</v>
      </c>
      <c r="G82" s="278" t="s">
        <v>22</v>
      </c>
      <c r="H82" s="280"/>
      <c r="I82" s="281" t="s">
        <v>1908</v>
      </c>
      <c r="J82" s="303" t="s">
        <v>2186</v>
      </c>
    </row>
    <row r="83" spans="1:11" ht="89.25" x14ac:dyDescent="0.2">
      <c r="A83" s="384" t="s">
        <v>2164</v>
      </c>
      <c r="B83" s="284">
        <v>44426</v>
      </c>
      <c r="C83" s="288" t="s">
        <v>182</v>
      </c>
      <c r="D83" s="280" t="s">
        <v>616</v>
      </c>
      <c r="E83" s="278" t="s">
        <v>27</v>
      </c>
      <c r="F83" s="278">
        <v>75</v>
      </c>
      <c r="G83" s="278" t="s">
        <v>22</v>
      </c>
      <c r="H83" s="281"/>
      <c r="I83" s="281" t="s">
        <v>1908</v>
      </c>
      <c r="J83" s="420" t="s">
        <v>2186</v>
      </c>
    </row>
    <row r="84" spans="1:11" x14ac:dyDescent="0.2">
      <c r="A84" s="378"/>
      <c r="B84" s="284"/>
      <c r="C84" s="81" t="s">
        <v>184</v>
      </c>
      <c r="D84" s="434" t="s">
        <v>170</v>
      </c>
      <c r="E84" s="338"/>
      <c r="F84" s="338"/>
      <c r="G84" s="338"/>
      <c r="H84" s="353"/>
      <c r="I84" s="339"/>
      <c r="J84" s="354"/>
      <c r="K84" s="7"/>
    </row>
    <row r="85" spans="1:11" x14ac:dyDescent="0.2">
      <c r="A85" s="378"/>
      <c r="B85" s="284"/>
      <c r="C85" s="81" t="s">
        <v>186</v>
      </c>
      <c r="D85" s="434" t="s">
        <v>170</v>
      </c>
      <c r="E85" s="338"/>
      <c r="F85" s="338"/>
      <c r="G85" s="338"/>
      <c r="H85" s="353"/>
      <c r="I85" s="339"/>
      <c r="J85" s="354"/>
      <c r="K85" s="7"/>
    </row>
    <row r="86" spans="1:11" x14ac:dyDescent="0.2">
      <c r="A86" s="378"/>
      <c r="B86" s="284"/>
      <c r="C86" s="81" t="s">
        <v>188</v>
      </c>
      <c r="D86" s="434" t="s">
        <v>170</v>
      </c>
      <c r="E86" s="338"/>
      <c r="F86" s="338"/>
      <c r="G86" s="338"/>
      <c r="H86" s="353"/>
      <c r="I86" s="339"/>
      <c r="J86" s="354"/>
      <c r="K86" s="7"/>
    </row>
    <row r="87" spans="1:11" x14ac:dyDescent="0.2">
      <c r="A87" s="378"/>
      <c r="B87" s="284"/>
      <c r="C87" s="81" t="s">
        <v>189</v>
      </c>
      <c r="D87" s="434" t="s">
        <v>170</v>
      </c>
      <c r="E87" s="338"/>
      <c r="F87" s="338"/>
      <c r="G87" s="338"/>
      <c r="H87" s="353"/>
      <c r="I87" s="339"/>
      <c r="J87" s="354"/>
      <c r="K87" s="7"/>
    </row>
    <row r="88" spans="1:11" x14ac:dyDescent="0.2">
      <c r="A88" s="378"/>
      <c r="B88" s="284"/>
      <c r="C88" s="81" t="s">
        <v>190</v>
      </c>
      <c r="D88" s="434" t="s">
        <v>170</v>
      </c>
      <c r="E88" s="338"/>
      <c r="F88" s="338"/>
      <c r="G88" s="338"/>
      <c r="H88" s="353"/>
      <c r="I88" s="339"/>
      <c r="J88" s="354"/>
      <c r="K88" s="7"/>
    </row>
    <row r="89" spans="1:11" x14ac:dyDescent="0.2">
      <c r="A89" s="378"/>
      <c r="B89" s="284"/>
      <c r="C89" s="81" t="s">
        <v>191</v>
      </c>
      <c r="D89" s="434" t="s">
        <v>170</v>
      </c>
      <c r="E89" s="338"/>
      <c r="F89" s="338"/>
      <c r="G89" s="338"/>
      <c r="H89" s="353"/>
      <c r="I89" s="339"/>
      <c r="J89" s="354"/>
      <c r="K89" s="7"/>
    </row>
    <row r="90" spans="1:11" ht="25.5" x14ac:dyDescent="0.2">
      <c r="A90" s="378"/>
      <c r="B90" s="283"/>
      <c r="C90" s="81" t="s">
        <v>192</v>
      </c>
      <c r="D90" s="287" t="s">
        <v>193</v>
      </c>
      <c r="E90" s="72" t="s">
        <v>21</v>
      </c>
      <c r="F90" s="72">
        <v>1</v>
      </c>
      <c r="G90" s="72" t="s">
        <v>22</v>
      </c>
      <c r="H90" s="72"/>
      <c r="I90" s="136" t="s">
        <v>1589</v>
      </c>
      <c r="J90" s="98" t="s">
        <v>194</v>
      </c>
    </row>
    <row r="91" spans="1:11" ht="25.5" x14ac:dyDescent="0.2">
      <c r="A91" s="378"/>
      <c r="B91" s="283"/>
      <c r="C91" s="81" t="s">
        <v>195</v>
      </c>
      <c r="D91" s="287" t="s">
        <v>196</v>
      </c>
      <c r="E91" s="72" t="s">
        <v>21</v>
      </c>
      <c r="F91" s="72">
        <v>3</v>
      </c>
      <c r="G91" s="72" t="s">
        <v>22</v>
      </c>
      <c r="H91" s="72"/>
      <c r="I91" s="136" t="s">
        <v>1590</v>
      </c>
      <c r="J91" s="98" t="s">
        <v>197</v>
      </c>
    </row>
    <row r="92" spans="1:11" ht="38.25" x14ac:dyDescent="0.2">
      <c r="A92" s="378"/>
      <c r="B92" s="283"/>
      <c r="C92" s="81" t="s">
        <v>198</v>
      </c>
      <c r="D92" s="287" t="s">
        <v>199</v>
      </c>
      <c r="E92" s="72" t="s">
        <v>27</v>
      </c>
      <c r="F92" s="72">
        <v>2</v>
      </c>
      <c r="G92" s="72" t="s">
        <v>22</v>
      </c>
      <c r="H92" s="80" t="s">
        <v>1980</v>
      </c>
      <c r="I92" s="136" t="s">
        <v>200</v>
      </c>
      <c r="J92" s="98" t="s">
        <v>1981</v>
      </c>
    </row>
    <row r="93" spans="1:11" ht="25.5" x14ac:dyDescent="0.2">
      <c r="A93" s="384" t="s">
        <v>2164</v>
      </c>
      <c r="B93" s="284">
        <v>44426</v>
      </c>
      <c r="C93" s="288" t="s">
        <v>201</v>
      </c>
      <c r="D93" s="280" t="s">
        <v>202</v>
      </c>
      <c r="E93" s="277" t="s">
        <v>27</v>
      </c>
      <c r="F93" s="277">
        <v>1</v>
      </c>
      <c r="G93" s="277" t="s">
        <v>22</v>
      </c>
      <c r="H93" s="225" t="s">
        <v>2089</v>
      </c>
      <c r="I93" s="281" t="s">
        <v>203</v>
      </c>
      <c r="J93" s="303" t="s">
        <v>1605</v>
      </c>
    </row>
    <row r="94" spans="1:11" ht="76.5" x14ac:dyDescent="0.2">
      <c r="A94" s="384" t="s">
        <v>2164</v>
      </c>
      <c r="B94" s="284">
        <v>44426</v>
      </c>
      <c r="C94" s="288" t="s">
        <v>204</v>
      </c>
      <c r="D94" s="280" t="s">
        <v>205</v>
      </c>
      <c r="E94" s="277" t="s">
        <v>27</v>
      </c>
      <c r="F94" s="277">
        <v>1</v>
      </c>
      <c r="G94" s="277" t="s">
        <v>92</v>
      </c>
      <c r="H94" s="225" t="s">
        <v>2091</v>
      </c>
      <c r="I94" s="281"/>
      <c r="J94" s="303" t="s">
        <v>2187</v>
      </c>
    </row>
    <row r="95" spans="1:11" ht="51" x14ac:dyDescent="0.2">
      <c r="A95" s="378"/>
      <c r="B95" s="283"/>
      <c r="C95" s="81" t="s">
        <v>206</v>
      </c>
      <c r="D95" s="289" t="s">
        <v>207</v>
      </c>
      <c r="E95" s="72" t="s">
        <v>208</v>
      </c>
      <c r="F95" s="72">
        <v>12</v>
      </c>
      <c r="G95" s="72" t="s">
        <v>92</v>
      </c>
      <c r="H95" s="80"/>
      <c r="I95" s="136" t="s">
        <v>209</v>
      </c>
      <c r="J95" s="98" t="s">
        <v>210</v>
      </c>
    </row>
    <row r="96" spans="1:11" ht="242.25" x14ac:dyDescent="0.2">
      <c r="A96" s="378"/>
      <c r="B96" s="283"/>
      <c r="C96" s="81" t="s">
        <v>211</v>
      </c>
      <c r="D96" s="287" t="s">
        <v>212</v>
      </c>
      <c r="E96" s="80" t="s">
        <v>21</v>
      </c>
      <c r="F96" s="80">
        <v>17</v>
      </c>
      <c r="G96" s="80" t="s">
        <v>22</v>
      </c>
      <c r="H96" s="80"/>
      <c r="I96" s="136" t="s">
        <v>213</v>
      </c>
      <c r="J96" s="98" t="s">
        <v>214</v>
      </c>
    </row>
    <row r="97" spans="1:10" ht="89.25" x14ac:dyDescent="0.2">
      <c r="A97" s="384" t="s">
        <v>2164</v>
      </c>
      <c r="B97" s="284">
        <v>44426</v>
      </c>
      <c r="C97" s="280" t="s">
        <v>215</v>
      </c>
      <c r="D97" s="280" t="s">
        <v>216</v>
      </c>
      <c r="E97" s="277" t="s">
        <v>27</v>
      </c>
      <c r="F97" s="277">
        <v>30</v>
      </c>
      <c r="G97" s="277" t="s">
        <v>92</v>
      </c>
      <c r="H97" s="280"/>
      <c r="I97" s="234" t="s">
        <v>2188</v>
      </c>
      <c r="J97" s="229" t="s">
        <v>2189</v>
      </c>
    </row>
    <row r="98" spans="1:10" x14ac:dyDescent="0.2">
      <c r="A98" s="378"/>
      <c r="B98" s="283"/>
      <c r="C98" s="81" t="s">
        <v>217</v>
      </c>
      <c r="D98" s="287" t="s">
        <v>218</v>
      </c>
      <c r="E98" s="72" t="s">
        <v>27</v>
      </c>
      <c r="F98" s="72">
        <v>30</v>
      </c>
      <c r="G98" s="72" t="s">
        <v>92</v>
      </c>
      <c r="H98" s="72"/>
      <c r="I98" s="136" t="s">
        <v>108</v>
      </c>
      <c r="J98" s="260" t="s">
        <v>101</v>
      </c>
    </row>
    <row r="99" spans="1:10" x14ac:dyDescent="0.2">
      <c r="A99" s="378"/>
      <c r="B99" s="283"/>
      <c r="C99" s="81" t="s">
        <v>219</v>
      </c>
      <c r="D99" s="287" t="s">
        <v>220</v>
      </c>
      <c r="E99" s="72" t="s">
        <v>27</v>
      </c>
      <c r="F99" s="72">
        <v>30</v>
      </c>
      <c r="G99" s="72" t="s">
        <v>92</v>
      </c>
      <c r="H99" s="72"/>
      <c r="I99" s="136" t="s">
        <v>108</v>
      </c>
      <c r="J99" s="260" t="s">
        <v>101</v>
      </c>
    </row>
    <row r="100" spans="1:10" ht="51" x14ac:dyDescent="0.2">
      <c r="A100" s="384" t="s">
        <v>2164</v>
      </c>
      <c r="B100" s="284">
        <v>44426</v>
      </c>
      <c r="C100" s="288" t="s">
        <v>221</v>
      </c>
      <c r="D100" s="280" t="s">
        <v>222</v>
      </c>
      <c r="E100" s="277" t="s">
        <v>27</v>
      </c>
      <c r="F100" s="277">
        <v>1</v>
      </c>
      <c r="G100" s="277" t="s">
        <v>22</v>
      </c>
      <c r="H100" s="225" t="s">
        <v>2092</v>
      </c>
      <c r="I100" s="281" t="s">
        <v>2121</v>
      </c>
      <c r="J100" s="229"/>
    </row>
    <row r="101" spans="1:10" ht="38.25" x14ac:dyDescent="0.2">
      <c r="A101" s="378"/>
      <c r="B101" s="283"/>
      <c r="C101" s="81" t="s">
        <v>223</v>
      </c>
      <c r="D101" s="287" t="s">
        <v>224</v>
      </c>
      <c r="E101" s="72" t="s">
        <v>27</v>
      </c>
      <c r="F101" s="72">
        <v>180</v>
      </c>
      <c r="G101" s="72" t="s">
        <v>92</v>
      </c>
      <c r="H101" s="80"/>
      <c r="I101" s="136" t="s">
        <v>225</v>
      </c>
      <c r="J101" s="98"/>
    </row>
    <row r="102" spans="1:10" ht="51" x14ac:dyDescent="0.2">
      <c r="A102" s="378"/>
      <c r="B102" s="283"/>
      <c r="C102" s="81" t="s">
        <v>226</v>
      </c>
      <c r="D102" s="287" t="s">
        <v>227</v>
      </c>
      <c r="E102" s="72" t="s">
        <v>27</v>
      </c>
      <c r="F102" s="72">
        <v>180</v>
      </c>
      <c r="G102" s="72" t="s">
        <v>92</v>
      </c>
      <c r="H102" s="80"/>
      <c r="I102" s="136" t="s">
        <v>228</v>
      </c>
      <c r="J102" s="98"/>
    </row>
    <row r="103" spans="1:10" ht="51" x14ac:dyDescent="0.2">
      <c r="A103" s="378"/>
      <c r="B103" s="283"/>
      <c r="C103" s="81" t="s">
        <v>229</v>
      </c>
      <c r="D103" s="287" t="s">
        <v>230</v>
      </c>
      <c r="E103" s="72" t="s">
        <v>27</v>
      </c>
      <c r="F103" s="72">
        <v>180</v>
      </c>
      <c r="G103" s="72" t="s">
        <v>92</v>
      </c>
      <c r="H103" s="80"/>
      <c r="I103" s="136" t="s">
        <v>231</v>
      </c>
      <c r="J103" s="98"/>
    </row>
    <row r="104" spans="1:10" ht="89.25" x14ac:dyDescent="0.2">
      <c r="A104" s="384" t="s">
        <v>2170</v>
      </c>
      <c r="B104" s="284">
        <v>44426</v>
      </c>
      <c r="C104" s="288" t="s">
        <v>232</v>
      </c>
      <c r="D104" s="225" t="s">
        <v>2160</v>
      </c>
      <c r="E104" s="277" t="s">
        <v>27</v>
      </c>
      <c r="F104" s="277">
        <v>180</v>
      </c>
      <c r="G104" s="277" t="s">
        <v>92</v>
      </c>
      <c r="H104" s="280"/>
      <c r="I104" s="281" t="s">
        <v>2190</v>
      </c>
      <c r="J104" s="303"/>
    </row>
    <row r="105" spans="1:10" ht="140.25" x14ac:dyDescent="0.2">
      <c r="A105" s="384" t="s">
        <v>2170</v>
      </c>
      <c r="B105" s="284">
        <v>44426</v>
      </c>
      <c r="C105" s="288" t="s">
        <v>234</v>
      </c>
      <c r="D105" s="225" t="s">
        <v>2161</v>
      </c>
      <c r="E105" s="277" t="s">
        <v>27</v>
      </c>
      <c r="F105" s="277">
        <v>180</v>
      </c>
      <c r="G105" s="277" t="s">
        <v>92</v>
      </c>
      <c r="H105" s="280"/>
      <c r="I105" s="281" t="s">
        <v>2191</v>
      </c>
      <c r="J105" s="303"/>
    </row>
    <row r="106" spans="1:10" ht="140.25" x14ac:dyDescent="0.2">
      <c r="A106" s="384" t="s">
        <v>2170</v>
      </c>
      <c r="B106" s="284">
        <v>44426</v>
      </c>
      <c r="C106" s="288" t="s">
        <v>236</v>
      </c>
      <c r="D106" s="225" t="s">
        <v>2162</v>
      </c>
      <c r="E106" s="277" t="s">
        <v>27</v>
      </c>
      <c r="F106" s="277">
        <v>180</v>
      </c>
      <c r="G106" s="277" t="s">
        <v>92</v>
      </c>
      <c r="H106" s="280"/>
      <c r="I106" s="281" t="s">
        <v>2192</v>
      </c>
      <c r="J106" s="303"/>
    </row>
    <row r="107" spans="1:10" ht="293.25" x14ac:dyDescent="0.2">
      <c r="A107" s="384" t="s">
        <v>2170</v>
      </c>
      <c r="B107" s="284">
        <v>44447</v>
      </c>
      <c r="C107" s="288" t="s">
        <v>238</v>
      </c>
      <c r="D107" s="225" t="s">
        <v>2277</v>
      </c>
      <c r="E107" s="277" t="s">
        <v>27</v>
      </c>
      <c r="F107" s="277">
        <v>11</v>
      </c>
      <c r="G107" s="277" t="s">
        <v>22</v>
      </c>
      <c r="H107" s="280"/>
      <c r="I107" s="281" t="s">
        <v>2122</v>
      </c>
      <c r="J107" s="303" t="s">
        <v>2278</v>
      </c>
    </row>
    <row r="108" spans="1:10" ht="140.25" x14ac:dyDescent="0.2">
      <c r="A108" s="384" t="s">
        <v>2164</v>
      </c>
      <c r="B108" s="284">
        <v>44435</v>
      </c>
      <c r="C108" s="288" t="s">
        <v>240</v>
      </c>
      <c r="D108" s="280" t="s">
        <v>241</v>
      </c>
      <c r="E108" s="277" t="s">
        <v>27</v>
      </c>
      <c r="F108" s="277">
        <v>1</v>
      </c>
      <c r="G108" s="277" t="s">
        <v>22</v>
      </c>
      <c r="H108" s="225" t="s">
        <v>2228</v>
      </c>
      <c r="I108" s="281" t="s">
        <v>2225</v>
      </c>
      <c r="J108" s="303" t="s">
        <v>242</v>
      </c>
    </row>
    <row r="109" spans="1:10" ht="63.75" x14ac:dyDescent="0.2">
      <c r="A109" s="379"/>
      <c r="B109" s="284"/>
      <c r="C109" s="81" t="s">
        <v>243</v>
      </c>
      <c r="D109" s="287" t="s">
        <v>2080</v>
      </c>
      <c r="E109" s="72" t="s">
        <v>27</v>
      </c>
      <c r="F109" s="72">
        <v>12</v>
      </c>
      <c r="G109" s="72" t="s">
        <v>92</v>
      </c>
      <c r="H109" s="72"/>
      <c r="I109" s="136" t="s">
        <v>2042</v>
      </c>
      <c r="J109" s="98" t="s">
        <v>2041</v>
      </c>
    </row>
    <row r="110" spans="1:10" ht="38.25" x14ac:dyDescent="0.2">
      <c r="A110" s="384" t="s">
        <v>2164</v>
      </c>
      <c r="B110" s="284">
        <v>44426</v>
      </c>
      <c r="C110" s="288" t="s">
        <v>245</v>
      </c>
      <c r="D110" s="304" t="s">
        <v>246</v>
      </c>
      <c r="E110" s="305" t="s">
        <v>27</v>
      </c>
      <c r="F110" s="305">
        <v>1</v>
      </c>
      <c r="G110" s="305" t="s">
        <v>92</v>
      </c>
      <c r="H110" s="388" t="s">
        <v>2093</v>
      </c>
      <c r="I110" s="389" t="s">
        <v>247</v>
      </c>
      <c r="J110" s="229"/>
    </row>
    <row r="111" spans="1:10" ht="51" x14ac:dyDescent="0.2">
      <c r="A111" s="378"/>
      <c r="B111" s="283"/>
      <c r="C111" s="81" t="s">
        <v>248</v>
      </c>
      <c r="D111" s="287" t="s">
        <v>249</v>
      </c>
      <c r="E111" s="72" t="s">
        <v>250</v>
      </c>
      <c r="F111" s="72">
        <v>16</v>
      </c>
      <c r="G111" s="72" t="s">
        <v>92</v>
      </c>
      <c r="H111" s="80"/>
      <c r="I111" s="136" t="s">
        <v>1587</v>
      </c>
      <c r="J111" s="98" t="s">
        <v>251</v>
      </c>
    </row>
    <row r="112" spans="1:10" x14ac:dyDescent="0.2">
      <c r="A112" s="378"/>
      <c r="B112" s="283"/>
      <c r="C112" s="81" t="s">
        <v>252</v>
      </c>
      <c r="D112" s="287" t="s">
        <v>170</v>
      </c>
      <c r="E112" s="338"/>
      <c r="F112" s="338"/>
      <c r="G112" s="338"/>
      <c r="H112" s="80"/>
      <c r="I112" s="136"/>
      <c r="J112" s="98"/>
    </row>
    <row r="113" spans="1:10" x14ac:dyDescent="0.2">
      <c r="A113" s="378"/>
      <c r="B113" s="283"/>
      <c r="C113" s="81" t="s">
        <v>253</v>
      </c>
      <c r="D113" s="287" t="s">
        <v>170</v>
      </c>
      <c r="E113" s="306"/>
      <c r="F113" s="306"/>
      <c r="G113" s="306"/>
      <c r="H113" s="80"/>
      <c r="I113" s="136"/>
      <c r="J113" s="98"/>
    </row>
    <row r="114" spans="1:10" ht="76.5" x14ac:dyDescent="0.2">
      <c r="A114" s="384"/>
      <c r="B114" s="284"/>
      <c r="C114" s="81" t="s">
        <v>254</v>
      </c>
      <c r="D114" s="290" t="s">
        <v>1982</v>
      </c>
      <c r="E114" s="75" t="s">
        <v>250</v>
      </c>
      <c r="F114" s="75">
        <v>8</v>
      </c>
      <c r="G114" s="75" t="s">
        <v>92</v>
      </c>
      <c r="H114" s="151"/>
      <c r="I114" s="140" t="s">
        <v>1983</v>
      </c>
      <c r="J114" s="98"/>
    </row>
    <row r="115" spans="1:10" ht="51" x14ac:dyDescent="0.2">
      <c r="A115" s="378"/>
      <c r="B115" s="283"/>
      <c r="C115" s="81" t="s">
        <v>255</v>
      </c>
      <c r="D115" s="290" t="s">
        <v>256</v>
      </c>
      <c r="E115" s="75" t="s">
        <v>250</v>
      </c>
      <c r="F115" s="75">
        <v>12</v>
      </c>
      <c r="G115" s="75" t="s">
        <v>92</v>
      </c>
      <c r="H115" s="75"/>
      <c r="I115" s="140" t="s">
        <v>1984</v>
      </c>
      <c r="J115" s="98" t="s">
        <v>1875</v>
      </c>
    </row>
    <row r="116" spans="1:10" ht="51" x14ac:dyDescent="0.2">
      <c r="A116" s="378"/>
      <c r="B116" s="283"/>
      <c r="C116" s="81" t="s">
        <v>257</v>
      </c>
      <c r="D116" s="290" t="s">
        <v>258</v>
      </c>
      <c r="E116" s="75" t="s">
        <v>27</v>
      </c>
      <c r="F116" s="75">
        <v>2</v>
      </c>
      <c r="G116" s="75" t="s">
        <v>92</v>
      </c>
      <c r="H116" s="75"/>
      <c r="I116" s="140" t="s">
        <v>259</v>
      </c>
      <c r="J116" s="257" t="s">
        <v>260</v>
      </c>
    </row>
    <row r="117" spans="1:10" ht="51" x14ac:dyDescent="0.2">
      <c r="A117" s="384" t="s">
        <v>2164</v>
      </c>
      <c r="B117" s="284">
        <v>44426</v>
      </c>
      <c r="C117" s="288" t="s">
        <v>261</v>
      </c>
      <c r="D117" s="280" t="s">
        <v>262</v>
      </c>
      <c r="E117" s="277" t="s">
        <v>27</v>
      </c>
      <c r="F117" s="277">
        <v>1</v>
      </c>
      <c r="G117" s="277" t="s">
        <v>22</v>
      </c>
      <c r="H117" s="225" t="s">
        <v>2097</v>
      </c>
      <c r="I117" s="281" t="s">
        <v>263</v>
      </c>
      <c r="J117" s="303" t="s">
        <v>264</v>
      </c>
    </row>
    <row r="118" spans="1:10" ht="165.75" x14ac:dyDescent="0.2">
      <c r="A118" s="384" t="s">
        <v>2164</v>
      </c>
      <c r="B118" s="284">
        <v>44426</v>
      </c>
      <c r="C118" s="288" t="s">
        <v>265</v>
      </c>
      <c r="D118" s="280" t="s">
        <v>266</v>
      </c>
      <c r="E118" s="277" t="s">
        <v>27</v>
      </c>
      <c r="F118" s="277">
        <v>1</v>
      </c>
      <c r="G118" s="277" t="s">
        <v>22</v>
      </c>
      <c r="H118" s="225" t="s">
        <v>2098</v>
      </c>
      <c r="I118" s="281" t="s">
        <v>267</v>
      </c>
      <c r="J118" s="303" t="s">
        <v>268</v>
      </c>
    </row>
    <row r="119" spans="1:10" x14ac:dyDescent="0.2">
      <c r="A119" s="378"/>
      <c r="B119" s="283"/>
      <c r="C119" s="81" t="s">
        <v>269</v>
      </c>
      <c r="D119" s="287" t="s">
        <v>170</v>
      </c>
      <c r="E119" s="306"/>
      <c r="F119" s="306"/>
      <c r="G119" s="306"/>
      <c r="H119" s="80"/>
      <c r="I119" s="136"/>
      <c r="J119" s="98"/>
    </row>
    <row r="120" spans="1:10" x14ac:dyDescent="0.2">
      <c r="A120" s="378"/>
      <c r="B120" s="283"/>
      <c r="C120" s="81" t="s">
        <v>270</v>
      </c>
      <c r="D120" s="287" t="s">
        <v>170</v>
      </c>
      <c r="E120" s="306"/>
      <c r="F120" s="306"/>
      <c r="G120" s="306"/>
      <c r="H120" s="80"/>
      <c r="I120" s="136"/>
      <c r="J120" s="98"/>
    </row>
    <row r="121" spans="1:10" ht="76.5" x14ac:dyDescent="0.2">
      <c r="A121" s="384" t="s">
        <v>2164</v>
      </c>
      <c r="B121" s="284">
        <v>44426</v>
      </c>
      <c r="C121" s="288" t="s">
        <v>271</v>
      </c>
      <c r="D121" s="280" t="s">
        <v>272</v>
      </c>
      <c r="E121" s="277" t="s">
        <v>27</v>
      </c>
      <c r="F121" s="277">
        <v>1</v>
      </c>
      <c r="G121" s="277" t="s">
        <v>22</v>
      </c>
      <c r="H121" s="225" t="s">
        <v>2099</v>
      </c>
      <c r="I121" s="281" t="s">
        <v>273</v>
      </c>
      <c r="J121" s="303" t="s">
        <v>264</v>
      </c>
    </row>
    <row r="122" spans="1:10" ht="102" x14ac:dyDescent="0.2">
      <c r="A122" s="378"/>
      <c r="B122" s="283"/>
      <c r="C122" s="81" t="s">
        <v>274</v>
      </c>
      <c r="D122" s="287" t="s">
        <v>275</v>
      </c>
      <c r="E122" s="72" t="s">
        <v>27</v>
      </c>
      <c r="F122" s="72">
        <v>1</v>
      </c>
      <c r="G122" s="72" t="s">
        <v>22</v>
      </c>
      <c r="H122" s="80" t="s">
        <v>276</v>
      </c>
      <c r="I122" s="136" t="s">
        <v>277</v>
      </c>
      <c r="J122" s="98" t="s">
        <v>1564</v>
      </c>
    </row>
    <row r="123" spans="1:10" ht="51" x14ac:dyDescent="0.2">
      <c r="A123" s="384" t="s">
        <v>2164</v>
      </c>
      <c r="B123" s="284">
        <v>44426</v>
      </c>
      <c r="C123" s="288" t="s">
        <v>278</v>
      </c>
      <c r="D123" s="280" t="s">
        <v>2066</v>
      </c>
      <c r="E123" s="277" t="s">
        <v>27</v>
      </c>
      <c r="F123" s="277">
        <v>1</v>
      </c>
      <c r="G123" s="277" t="s">
        <v>22</v>
      </c>
      <c r="H123" s="225" t="s">
        <v>2100</v>
      </c>
      <c r="I123" s="281" t="s">
        <v>2193</v>
      </c>
      <c r="J123" s="303" t="s">
        <v>2194</v>
      </c>
    </row>
    <row r="124" spans="1:10" x14ac:dyDescent="0.2">
      <c r="A124" s="384" t="s">
        <v>116</v>
      </c>
      <c r="B124" s="284">
        <v>44435</v>
      </c>
      <c r="C124" s="288" t="s">
        <v>279</v>
      </c>
      <c r="D124" s="424" t="s">
        <v>116</v>
      </c>
      <c r="E124" s="307"/>
      <c r="F124" s="307"/>
      <c r="G124" s="307"/>
      <c r="H124" s="302"/>
      <c r="I124" s="386"/>
      <c r="J124" s="309"/>
    </row>
    <row r="125" spans="1:10" ht="38.25" x14ac:dyDescent="0.2">
      <c r="A125" s="378"/>
      <c r="B125" s="283"/>
      <c r="C125" s="81" t="s">
        <v>280</v>
      </c>
      <c r="D125" s="287" t="s">
        <v>281</v>
      </c>
      <c r="E125" s="72" t="s">
        <v>27</v>
      </c>
      <c r="F125" s="72">
        <v>45</v>
      </c>
      <c r="G125" s="72" t="s">
        <v>92</v>
      </c>
      <c r="H125" s="80"/>
      <c r="I125" s="136" t="s">
        <v>282</v>
      </c>
      <c r="J125" s="98" t="s">
        <v>283</v>
      </c>
    </row>
    <row r="126" spans="1:10" ht="211.5" customHeight="1" x14ac:dyDescent="0.2">
      <c r="A126" s="384" t="s">
        <v>2164</v>
      </c>
      <c r="B126" s="284">
        <v>44447</v>
      </c>
      <c r="C126" s="288" t="s">
        <v>284</v>
      </c>
      <c r="D126" s="280" t="s">
        <v>285</v>
      </c>
      <c r="E126" s="277" t="s">
        <v>27</v>
      </c>
      <c r="F126" s="277">
        <v>1</v>
      </c>
      <c r="G126" s="277" t="s">
        <v>92</v>
      </c>
      <c r="H126" s="280" t="s">
        <v>2070</v>
      </c>
      <c r="I126" s="390" t="s">
        <v>2260</v>
      </c>
      <c r="J126" s="229" t="s">
        <v>2106</v>
      </c>
    </row>
    <row r="127" spans="1:10" ht="25.5" x14ac:dyDescent="0.2">
      <c r="A127" s="384" t="s">
        <v>2164</v>
      </c>
      <c r="B127" s="284">
        <v>44426</v>
      </c>
      <c r="C127" s="288" t="s">
        <v>287</v>
      </c>
      <c r="D127" s="280" t="s">
        <v>1991</v>
      </c>
      <c r="E127" s="277" t="s">
        <v>27</v>
      </c>
      <c r="F127" s="277">
        <v>1</v>
      </c>
      <c r="G127" s="277" t="s">
        <v>92</v>
      </c>
      <c r="H127" s="225" t="s">
        <v>2092</v>
      </c>
      <c r="I127" s="281" t="s">
        <v>288</v>
      </c>
      <c r="J127" s="303"/>
    </row>
    <row r="128" spans="1:10" x14ac:dyDescent="0.2">
      <c r="A128" s="378"/>
      <c r="B128" s="283"/>
      <c r="C128" s="81" t="s">
        <v>289</v>
      </c>
      <c r="D128" s="287" t="s">
        <v>2123</v>
      </c>
      <c r="E128" s="72" t="s">
        <v>27</v>
      </c>
      <c r="F128" s="72">
        <v>1</v>
      </c>
      <c r="G128" s="72" t="s">
        <v>92</v>
      </c>
      <c r="H128" s="80"/>
      <c r="I128" s="136" t="s">
        <v>290</v>
      </c>
      <c r="J128" s="98" t="s">
        <v>291</v>
      </c>
    </row>
    <row r="129" spans="1:12" ht="76.5" x14ac:dyDescent="0.2">
      <c r="A129" s="378"/>
      <c r="B129" s="283"/>
      <c r="C129" s="81" t="s">
        <v>292</v>
      </c>
      <c r="D129" s="287" t="s">
        <v>1603</v>
      </c>
      <c r="E129" s="80" t="s">
        <v>21</v>
      </c>
      <c r="F129" s="80">
        <v>3</v>
      </c>
      <c r="G129" s="80" t="s">
        <v>92</v>
      </c>
      <c r="H129" s="80" t="s">
        <v>293</v>
      </c>
      <c r="I129" s="136" t="s">
        <v>294</v>
      </c>
      <c r="J129" s="303" t="s">
        <v>2289</v>
      </c>
      <c r="L129" s="467"/>
    </row>
    <row r="130" spans="1:12" ht="204" x14ac:dyDescent="0.2">
      <c r="A130" s="378"/>
      <c r="B130" s="284"/>
      <c r="C130" s="287" t="s">
        <v>295</v>
      </c>
      <c r="D130" s="287" t="s">
        <v>296</v>
      </c>
      <c r="E130" s="80" t="s">
        <v>21</v>
      </c>
      <c r="F130" s="80">
        <v>3</v>
      </c>
      <c r="G130" s="80" t="s">
        <v>92</v>
      </c>
      <c r="H130" s="355" t="s">
        <v>293</v>
      </c>
      <c r="I130" s="356" t="s">
        <v>294</v>
      </c>
      <c r="J130" s="356" t="s">
        <v>2221</v>
      </c>
    </row>
    <row r="131" spans="1:12" ht="25.5" x14ac:dyDescent="0.2">
      <c r="A131" s="378"/>
      <c r="B131" s="283"/>
      <c r="C131" s="81" t="s">
        <v>297</v>
      </c>
      <c r="D131" s="287" t="s">
        <v>298</v>
      </c>
      <c r="E131" s="72" t="s">
        <v>21</v>
      </c>
      <c r="F131" s="72">
        <v>3</v>
      </c>
      <c r="G131" s="72" t="s">
        <v>22</v>
      </c>
      <c r="H131" s="80" t="s">
        <v>293</v>
      </c>
      <c r="I131" s="136" t="s">
        <v>294</v>
      </c>
      <c r="J131" s="98" t="s">
        <v>1867</v>
      </c>
    </row>
    <row r="132" spans="1:12" ht="38.25" x14ac:dyDescent="0.2">
      <c r="A132" s="378"/>
      <c r="B132" s="283"/>
      <c r="C132" s="81" t="s">
        <v>299</v>
      </c>
      <c r="D132" s="310" t="s">
        <v>2253</v>
      </c>
      <c r="E132" s="72" t="s">
        <v>27</v>
      </c>
      <c r="F132" s="72">
        <v>30</v>
      </c>
      <c r="G132" s="72" t="s">
        <v>92</v>
      </c>
      <c r="H132" s="80"/>
      <c r="I132" s="244" t="s">
        <v>1919</v>
      </c>
      <c r="J132" s="98"/>
    </row>
    <row r="133" spans="1:12" ht="25.5" x14ac:dyDescent="0.2">
      <c r="A133" s="378"/>
      <c r="B133" s="283"/>
      <c r="C133" s="81" t="s">
        <v>301</v>
      </c>
      <c r="D133" s="287" t="s">
        <v>302</v>
      </c>
      <c r="E133" s="72" t="s">
        <v>27</v>
      </c>
      <c r="F133" s="72">
        <v>30</v>
      </c>
      <c r="G133" s="72" t="s">
        <v>92</v>
      </c>
      <c r="H133" s="80"/>
      <c r="I133" s="136" t="s">
        <v>300</v>
      </c>
      <c r="J133" s="98"/>
    </row>
    <row r="134" spans="1:12" x14ac:dyDescent="0.2">
      <c r="A134" s="378"/>
      <c r="B134" s="283"/>
      <c r="C134" s="81" t="s">
        <v>303</v>
      </c>
      <c r="D134" s="287" t="s">
        <v>170</v>
      </c>
      <c r="E134" s="306"/>
      <c r="F134" s="306"/>
      <c r="G134" s="306"/>
      <c r="H134" s="80"/>
      <c r="I134" s="136"/>
      <c r="J134" s="98"/>
    </row>
    <row r="135" spans="1:12" ht="25.5" x14ac:dyDescent="0.2">
      <c r="A135" s="378"/>
      <c r="B135" s="283"/>
      <c r="C135" s="81" t="s">
        <v>304</v>
      </c>
      <c r="D135" s="310" t="s">
        <v>2254</v>
      </c>
      <c r="E135" s="72" t="s">
        <v>27</v>
      </c>
      <c r="F135" s="72">
        <v>30</v>
      </c>
      <c r="G135" s="72" t="s">
        <v>92</v>
      </c>
      <c r="H135" s="80"/>
      <c r="I135" s="244" t="s">
        <v>1868</v>
      </c>
      <c r="J135" s="98" t="s">
        <v>1910</v>
      </c>
    </row>
    <row r="136" spans="1:12" ht="25.5" x14ac:dyDescent="0.2">
      <c r="A136" s="378"/>
      <c r="B136" s="283"/>
      <c r="C136" s="81" t="s">
        <v>305</v>
      </c>
      <c r="D136" s="287" t="s">
        <v>306</v>
      </c>
      <c r="E136" s="72" t="s">
        <v>27</v>
      </c>
      <c r="F136" s="72">
        <v>30</v>
      </c>
      <c r="G136" s="72" t="s">
        <v>92</v>
      </c>
      <c r="H136" s="80"/>
      <c r="I136" s="136" t="s">
        <v>307</v>
      </c>
      <c r="J136" s="98"/>
    </row>
    <row r="137" spans="1:12" ht="25.5" x14ac:dyDescent="0.2">
      <c r="A137" s="378"/>
      <c r="B137" s="283"/>
      <c r="C137" s="81" t="s">
        <v>308</v>
      </c>
      <c r="D137" s="290" t="s">
        <v>309</v>
      </c>
      <c r="E137" s="72" t="s">
        <v>27</v>
      </c>
      <c r="F137" s="72">
        <v>30</v>
      </c>
      <c r="G137" s="72" t="s">
        <v>92</v>
      </c>
      <c r="H137" s="80"/>
      <c r="I137" s="136" t="s">
        <v>310</v>
      </c>
      <c r="J137" s="98"/>
    </row>
    <row r="138" spans="1:12" ht="25.5" x14ac:dyDescent="0.2">
      <c r="A138" s="378"/>
      <c r="B138" s="283"/>
      <c r="C138" s="81" t="s">
        <v>311</v>
      </c>
      <c r="D138" s="287" t="s">
        <v>312</v>
      </c>
      <c r="E138" s="82" t="s">
        <v>21</v>
      </c>
      <c r="F138" s="72">
        <v>2</v>
      </c>
      <c r="G138" s="72" t="s">
        <v>92</v>
      </c>
      <c r="H138" s="80" t="s">
        <v>313</v>
      </c>
      <c r="I138" s="136" t="s">
        <v>314</v>
      </c>
      <c r="J138" s="98" t="s">
        <v>286</v>
      </c>
    </row>
    <row r="139" spans="1:12" ht="25.5" x14ac:dyDescent="0.2">
      <c r="A139" s="378"/>
      <c r="B139" s="283"/>
      <c r="C139" s="81" t="s">
        <v>315</v>
      </c>
      <c r="D139" s="287" t="s">
        <v>316</v>
      </c>
      <c r="E139" s="82" t="s">
        <v>21</v>
      </c>
      <c r="F139" s="72">
        <v>2</v>
      </c>
      <c r="G139" s="72" t="s">
        <v>92</v>
      </c>
      <c r="H139" s="80" t="s">
        <v>317</v>
      </c>
      <c r="I139" s="136" t="s">
        <v>314</v>
      </c>
      <c r="J139" s="98" t="s">
        <v>286</v>
      </c>
    </row>
    <row r="140" spans="1:12" x14ac:dyDescent="0.2">
      <c r="A140" s="378"/>
      <c r="B140" s="284"/>
      <c r="C140" s="81" t="s">
        <v>318</v>
      </c>
      <c r="D140" s="434" t="s">
        <v>170</v>
      </c>
      <c r="E140" s="357"/>
      <c r="F140" s="306"/>
      <c r="G140" s="306"/>
      <c r="H140" s="338"/>
      <c r="I140" s="339"/>
      <c r="J140" s="354"/>
      <c r="K140" s="7"/>
    </row>
    <row r="141" spans="1:12" ht="25.5" x14ac:dyDescent="0.2">
      <c r="A141" s="384" t="s">
        <v>2167</v>
      </c>
      <c r="B141" s="284">
        <v>44426</v>
      </c>
      <c r="C141" s="288" t="s">
        <v>319</v>
      </c>
      <c r="D141" s="291" t="s">
        <v>2236</v>
      </c>
      <c r="E141" s="277" t="s">
        <v>21</v>
      </c>
      <c r="F141" s="277">
        <v>3</v>
      </c>
      <c r="G141" s="277" t="s">
        <v>92</v>
      </c>
      <c r="H141" s="280" t="s">
        <v>1907</v>
      </c>
      <c r="I141" s="386"/>
      <c r="J141" s="386" t="s">
        <v>2288</v>
      </c>
      <c r="L141" s="468"/>
    </row>
    <row r="142" spans="1:12" x14ac:dyDescent="0.2">
      <c r="A142" s="378"/>
      <c r="B142" s="283"/>
      <c r="C142" s="81" t="s">
        <v>320</v>
      </c>
      <c r="D142" s="287" t="s">
        <v>170</v>
      </c>
      <c r="E142" s="306"/>
      <c r="F142" s="306"/>
      <c r="G142" s="306"/>
      <c r="H142" s="80"/>
      <c r="I142" s="136"/>
      <c r="J142" s="98"/>
    </row>
    <row r="143" spans="1:12" ht="25.5" x14ac:dyDescent="0.2">
      <c r="A143" s="384" t="s">
        <v>2167</v>
      </c>
      <c r="B143" s="284">
        <v>44426</v>
      </c>
      <c r="C143" s="288" t="s">
        <v>321</v>
      </c>
      <c r="D143" s="291" t="s">
        <v>2237</v>
      </c>
      <c r="E143" s="277" t="s">
        <v>27</v>
      </c>
      <c r="F143" s="277">
        <v>30</v>
      </c>
      <c r="G143" s="277" t="s">
        <v>92</v>
      </c>
      <c r="H143" s="280"/>
      <c r="I143" s="281" t="s">
        <v>2085</v>
      </c>
      <c r="J143" s="303"/>
    </row>
    <row r="144" spans="1:12" x14ac:dyDescent="0.2">
      <c r="A144" s="378"/>
      <c r="B144" s="283"/>
      <c r="C144" s="81" t="s">
        <v>322</v>
      </c>
      <c r="D144" s="287" t="s">
        <v>170</v>
      </c>
      <c r="E144" s="306"/>
      <c r="F144" s="306"/>
      <c r="G144" s="306"/>
      <c r="H144" s="80"/>
      <c r="I144" s="136"/>
      <c r="J144" s="98"/>
    </row>
    <row r="145" spans="1:10" x14ac:dyDescent="0.2">
      <c r="A145" s="378"/>
      <c r="B145" s="283"/>
      <c r="C145" s="81" t="s">
        <v>324</v>
      </c>
      <c r="D145" s="287" t="s">
        <v>170</v>
      </c>
      <c r="E145" s="306"/>
      <c r="F145" s="306"/>
      <c r="G145" s="306"/>
      <c r="H145" s="80"/>
      <c r="I145" s="136"/>
      <c r="J145" s="98"/>
    </row>
    <row r="146" spans="1:10" ht="25.5" x14ac:dyDescent="0.2">
      <c r="A146" s="378"/>
      <c r="B146" s="283"/>
      <c r="C146" s="81" t="s">
        <v>325</v>
      </c>
      <c r="D146" s="287" t="s">
        <v>326</v>
      </c>
      <c r="E146" s="72" t="s">
        <v>42</v>
      </c>
      <c r="F146" s="72">
        <v>8</v>
      </c>
      <c r="G146" s="72" t="s">
        <v>92</v>
      </c>
      <c r="H146" s="80"/>
      <c r="I146" s="136" t="s">
        <v>1588</v>
      </c>
      <c r="J146" s="257" t="s">
        <v>323</v>
      </c>
    </row>
    <row r="147" spans="1:10" x14ac:dyDescent="0.2">
      <c r="A147" s="378"/>
      <c r="B147" s="283"/>
      <c r="C147" s="81" t="s">
        <v>327</v>
      </c>
      <c r="D147" s="287" t="s">
        <v>170</v>
      </c>
      <c r="E147" s="306"/>
      <c r="F147" s="306"/>
      <c r="G147" s="306"/>
      <c r="H147" s="80"/>
      <c r="I147" s="136"/>
      <c r="J147" s="98"/>
    </row>
    <row r="148" spans="1:10" ht="38.25" x14ac:dyDescent="0.2">
      <c r="A148" s="384" t="s">
        <v>2164</v>
      </c>
      <c r="B148" s="284">
        <v>44426</v>
      </c>
      <c r="C148" s="288" t="s">
        <v>328</v>
      </c>
      <c r="D148" s="280" t="s">
        <v>329</v>
      </c>
      <c r="E148" s="278" t="s">
        <v>27</v>
      </c>
      <c r="F148" s="278">
        <v>1</v>
      </c>
      <c r="G148" s="278" t="s">
        <v>22</v>
      </c>
      <c r="H148" s="225" t="s">
        <v>2101</v>
      </c>
      <c r="I148" s="281" t="s">
        <v>2195</v>
      </c>
      <c r="J148" s="303"/>
    </row>
    <row r="149" spans="1:10" x14ac:dyDescent="0.2">
      <c r="A149" s="384" t="s">
        <v>116</v>
      </c>
      <c r="B149" s="284">
        <v>44435</v>
      </c>
      <c r="C149" s="288" t="s">
        <v>2229</v>
      </c>
      <c r="D149" s="229" t="s">
        <v>170</v>
      </c>
      <c r="E149" s="312"/>
      <c r="F149" s="312"/>
      <c r="G149" s="312"/>
      <c r="H149" s="394"/>
      <c r="I149" s="332"/>
      <c r="J149" s="303"/>
    </row>
    <row r="150" spans="1:10" ht="38.25" x14ac:dyDescent="0.2">
      <c r="A150" s="384" t="s">
        <v>2164</v>
      </c>
      <c r="B150" s="284">
        <v>44447</v>
      </c>
      <c r="C150" s="288" t="s">
        <v>330</v>
      </c>
      <c r="D150" s="280" t="s">
        <v>1985</v>
      </c>
      <c r="E150" s="277" t="s">
        <v>42</v>
      </c>
      <c r="F150" s="277">
        <v>8</v>
      </c>
      <c r="G150" s="277" t="s">
        <v>92</v>
      </c>
      <c r="H150" s="458"/>
      <c r="I150" s="459" t="s">
        <v>2273</v>
      </c>
      <c r="J150" s="395" t="s">
        <v>1917</v>
      </c>
    </row>
    <row r="151" spans="1:10" ht="57.75" customHeight="1" x14ac:dyDescent="0.2">
      <c r="A151" s="384" t="s">
        <v>2164</v>
      </c>
      <c r="B151" s="284">
        <v>44447</v>
      </c>
      <c r="C151" s="288" t="s">
        <v>331</v>
      </c>
      <c r="D151" s="280" t="s">
        <v>1986</v>
      </c>
      <c r="E151" s="277" t="s">
        <v>42</v>
      </c>
      <c r="F151" s="277">
        <v>8</v>
      </c>
      <c r="G151" s="277" t="s">
        <v>92</v>
      </c>
      <c r="H151" s="458"/>
      <c r="I151" s="459" t="s">
        <v>2274</v>
      </c>
      <c r="J151" s="395" t="s">
        <v>332</v>
      </c>
    </row>
    <row r="152" spans="1:10" ht="38.25" x14ac:dyDescent="0.2">
      <c r="A152" s="384" t="s">
        <v>2164</v>
      </c>
      <c r="B152" s="284">
        <v>44447</v>
      </c>
      <c r="C152" s="288" t="s">
        <v>333</v>
      </c>
      <c r="D152" s="280" t="s">
        <v>1987</v>
      </c>
      <c r="E152" s="277" t="s">
        <v>250</v>
      </c>
      <c r="F152" s="277">
        <v>30</v>
      </c>
      <c r="G152" s="277" t="s">
        <v>92</v>
      </c>
      <c r="H152" s="458"/>
      <c r="I152" s="459" t="s">
        <v>2273</v>
      </c>
      <c r="J152" s="429" t="s">
        <v>1918</v>
      </c>
    </row>
    <row r="153" spans="1:10" ht="51" x14ac:dyDescent="0.2">
      <c r="A153" s="378"/>
      <c r="B153" s="283"/>
      <c r="C153" s="81" t="s">
        <v>334</v>
      </c>
      <c r="D153" s="287" t="s">
        <v>335</v>
      </c>
      <c r="E153" s="72" t="s">
        <v>250</v>
      </c>
      <c r="F153" s="72">
        <v>30</v>
      </c>
      <c r="G153" s="72" t="s">
        <v>92</v>
      </c>
      <c r="H153" s="152"/>
      <c r="I153" s="136" t="s">
        <v>1988</v>
      </c>
      <c r="J153" s="98" t="s">
        <v>1989</v>
      </c>
    </row>
    <row r="154" spans="1:10" ht="51" x14ac:dyDescent="0.2">
      <c r="A154" s="384" t="s">
        <v>2164</v>
      </c>
      <c r="B154" s="284">
        <v>44426</v>
      </c>
      <c r="C154" s="288" t="s">
        <v>336</v>
      </c>
      <c r="D154" s="280" t="s">
        <v>337</v>
      </c>
      <c r="E154" s="277" t="s">
        <v>27</v>
      </c>
      <c r="F154" s="277">
        <v>1</v>
      </c>
      <c r="G154" s="277" t="s">
        <v>92</v>
      </c>
      <c r="H154" s="391" t="s">
        <v>2102</v>
      </c>
      <c r="I154" s="392" t="s">
        <v>2196</v>
      </c>
      <c r="J154" s="303" t="s">
        <v>338</v>
      </c>
    </row>
    <row r="155" spans="1:10" ht="25.5" x14ac:dyDescent="0.2">
      <c r="A155" s="384" t="s">
        <v>2164</v>
      </c>
      <c r="B155" s="284">
        <v>44447</v>
      </c>
      <c r="C155" s="288" t="s">
        <v>339</v>
      </c>
      <c r="D155" s="280" t="s">
        <v>340</v>
      </c>
      <c r="E155" s="277" t="s">
        <v>27</v>
      </c>
      <c r="F155" s="277">
        <v>1</v>
      </c>
      <c r="G155" s="226" t="s">
        <v>92</v>
      </c>
      <c r="H155" s="225" t="s">
        <v>2092</v>
      </c>
      <c r="I155" s="400" t="s">
        <v>2275</v>
      </c>
      <c r="J155" s="303" t="s">
        <v>161</v>
      </c>
    </row>
    <row r="156" spans="1:10" ht="38.25" x14ac:dyDescent="0.2">
      <c r="A156" s="384" t="s">
        <v>2164</v>
      </c>
      <c r="B156" s="284">
        <v>44426</v>
      </c>
      <c r="C156" s="288" t="s">
        <v>341</v>
      </c>
      <c r="D156" s="311" t="s">
        <v>342</v>
      </c>
      <c r="E156" s="305" t="s">
        <v>27</v>
      </c>
      <c r="F156" s="305">
        <v>2</v>
      </c>
      <c r="G156" s="305" t="s">
        <v>92</v>
      </c>
      <c r="H156" s="393" t="s">
        <v>2103</v>
      </c>
      <c r="I156" s="392" t="s">
        <v>2196</v>
      </c>
      <c r="J156" s="303" t="s">
        <v>343</v>
      </c>
    </row>
    <row r="157" spans="1:10" x14ac:dyDescent="0.2">
      <c r="A157" s="384" t="s">
        <v>116</v>
      </c>
      <c r="B157" s="284">
        <v>44435</v>
      </c>
      <c r="C157" s="288" t="s">
        <v>344</v>
      </c>
      <c r="D157" s="229" t="s">
        <v>170</v>
      </c>
      <c r="E157" s="312"/>
      <c r="F157" s="312"/>
      <c r="G157" s="312"/>
      <c r="H157" s="394"/>
      <c r="I157" s="332"/>
      <c r="J157" s="303"/>
    </row>
    <row r="158" spans="1:10" ht="102" x14ac:dyDescent="0.2">
      <c r="A158" s="384" t="s">
        <v>2164</v>
      </c>
      <c r="B158" s="284">
        <v>44426</v>
      </c>
      <c r="C158" s="288" t="s">
        <v>345</v>
      </c>
      <c r="D158" s="313" t="s">
        <v>346</v>
      </c>
      <c r="E158" s="312" t="s">
        <v>208</v>
      </c>
      <c r="F158" s="312">
        <v>15</v>
      </c>
      <c r="G158" s="312" t="s">
        <v>92</v>
      </c>
      <c r="H158" s="395"/>
      <c r="I158" s="396" t="s">
        <v>2197</v>
      </c>
      <c r="J158" s="229"/>
    </row>
    <row r="159" spans="1:10" x14ac:dyDescent="0.2">
      <c r="A159" s="384" t="s">
        <v>116</v>
      </c>
      <c r="B159" s="284">
        <v>44435</v>
      </c>
      <c r="C159" s="288" t="s">
        <v>347</v>
      </c>
      <c r="D159" s="291" t="s">
        <v>116</v>
      </c>
      <c r="E159" s="342"/>
      <c r="F159" s="342"/>
      <c r="G159" s="343"/>
      <c r="H159" s="341"/>
      <c r="I159" s="397"/>
      <c r="J159" s="309"/>
    </row>
    <row r="160" spans="1:10" ht="51" x14ac:dyDescent="0.2">
      <c r="A160" s="384" t="s">
        <v>2164</v>
      </c>
      <c r="B160" s="284">
        <v>44426</v>
      </c>
      <c r="C160" s="288" t="s">
        <v>348</v>
      </c>
      <c r="D160" s="382" t="s">
        <v>349</v>
      </c>
      <c r="E160" s="312" t="s">
        <v>27</v>
      </c>
      <c r="F160" s="312">
        <v>1</v>
      </c>
      <c r="G160" s="312" t="s">
        <v>22</v>
      </c>
      <c r="H160" s="303"/>
      <c r="I160" s="396" t="s">
        <v>2198</v>
      </c>
      <c r="J160" s="398"/>
    </row>
    <row r="161" spans="1:10" x14ac:dyDescent="0.2">
      <c r="A161" s="378"/>
      <c r="B161" s="283"/>
      <c r="C161" s="81" t="s">
        <v>350</v>
      </c>
      <c r="D161" s="257" t="s">
        <v>351</v>
      </c>
      <c r="E161" s="97" t="s">
        <v>27</v>
      </c>
      <c r="F161" s="97">
        <v>30</v>
      </c>
      <c r="G161" s="97" t="s">
        <v>22</v>
      </c>
      <c r="H161" s="97"/>
      <c r="I161" s="245" t="s">
        <v>352</v>
      </c>
      <c r="J161" s="260" t="s">
        <v>101</v>
      </c>
    </row>
    <row r="162" spans="1:10" x14ac:dyDescent="0.2">
      <c r="A162" s="378"/>
      <c r="B162" s="283"/>
      <c r="C162" s="81" t="s">
        <v>353</v>
      </c>
      <c r="D162" s="292" t="s">
        <v>354</v>
      </c>
      <c r="E162" s="99" t="s">
        <v>27</v>
      </c>
      <c r="F162" s="99">
        <v>30</v>
      </c>
      <c r="G162" s="99" t="s">
        <v>92</v>
      </c>
      <c r="H162" s="99"/>
      <c r="I162" s="246" t="s">
        <v>108</v>
      </c>
      <c r="J162" s="260" t="s">
        <v>101</v>
      </c>
    </row>
    <row r="163" spans="1:10" x14ac:dyDescent="0.2">
      <c r="A163" s="378"/>
      <c r="B163" s="283"/>
      <c r="C163" s="81" t="s">
        <v>355</v>
      </c>
      <c r="D163" s="287" t="s">
        <v>356</v>
      </c>
      <c r="E163" s="72" t="s">
        <v>27</v>
      </c>
      <c r="F163" s="72">
        <v>30</v>
      </c>
      <c r="G163" s="72" t="s">
        <v>92</v>
      </c>
      <c r="H163" s="72"/>
      <c r="I163" s="136" t="s">
        <v>108</v>
      </c>
      <c r="J163" s="260" t="s">
        <v>101</v>
      </c>
    </row>
    <row r="164" spans="1:10" x14ac:dyDescent="0.2">
      <c r="A164" s="378"/>
      <c r="B164" s="283"/>
      <c r="C164" s="81" t="s">
        <v>357</v>
      </c>
      <c r="D164" s="287" t="s">
        <v>170</v>
      </c>
      <c r="E164" s="306"/>
      <c r="F164" s="306"/>
      <c r="G164" s="306"/>
      <c r="H164" s="80"/>
      <c r="I164" s="136"/>
      <c r="J164" s="98"/>
    </row>
    <row r="165" spans="1:10" x14ac:dyDescent="0.2">
      <c r="A165" s="378"/>
      <c r="B165" s="283"/>
      <c r="C165" s="81" t="s">
        <v>358</v>
      </c>
      <c r="D165" s="287" t="s">
        <v>170</v>
      </c>
      <c r="E165" s="306"/>
      <c r="F165" s="306"/>
      <c r="G165" s="306"/>
      <c r="H165" s="80"/>
      <c r="I165" s="136"/>
      <c r="J165" s="98"/>
    </row>
    <row r="166" spans="1:10" ht="25.5" x14ac:dyDescent="0.2">
      <c r="A166" s="378"/>
      <c r="B166" s="284"/>
      <c r="C166" s="81" t="s">
        <v>360</v>
      </c>
      <c r="D166" s="293" t="s">
        <v>2043</v>
      </c>
      <c r="E166" s="100" t="s">
        <v>208</v>
      </c>
      <c r="F166" s="100">
        <v>30</v>
      </c>
      <c r="G166" s="72" t="s">
        <v>22</v>
      </c>
      <c r="H166" s="152"/>
      <c r="I166" s="141" t="s">
        <v>1887</v>
      </c>
      <c r="J166" s="261"/>
    </row>
    <row r="167" spans="1:10" x14ac:dyDescent="0.2">
      <c r="A167" s="378"/>
      <c r="B167" s="284"/>
      <c r="C167" s="81" t="s">
        <v>362</v>
      </c>
      <c r="D167" s="358" t="s">
        <v>2044</v>
      </c>
      <c r="E167" s="100" t="s">
        <v>359</v>
      </c>
      <c r="F167" s="100">
        <v>2</v>
      </c>
      <c r="G167" s="72" t="s">
        <v>22</v>
      </c>
      <c r="H167" s="152"/>
      <c r="I167" s="141" t="s">
        <v>361</v>
      </c>
      <c r="J167" s="261"/>
    </row>
    <row r="168" spans="1:10" x14ac:dyDescent="0.2">
      <c r="A168" s="378"/>
      <c r="B168" s="284"/>
      <c r="C168" s="81" t="s">
        <v>365</v>
      </c>
      <c r="D168" s="435" t="s">
        <v>170</v>
      </c>
      <c r="E168" s="359"/>
      <c r="F168" s="360"/>
      <c r="G168" s="306"/>
      <c r="H168" s="361"/>
      <c r="I168" s="362"/>
      <c r="J168" s="363"/>
    </row>
    <row r="169" spans="1:10" x14ac:dyDescent="0.2">
      <c r="A169" s="378"/>
      <c r="B169" s="284"/>
      <c r="C169" s="81" t="s">
        <v>366</v>
      </c>
      <c r="D169" s="436" t="s">
        <v>170</v>
      </c>
      <c r="E169" s="360"/>
      <c r="F169" s="360"/>
      <c r="G169" s="306"/>
      <c r="H169" s="361"/>
      <c r="I169" s="362"/>
      <c r="J169" s="363"/>
    </row>
    <row r="170" spans="1:10" x14ac:dyDescent="0.2">
      <c r="A170" s="378"/>
      <c r="B170" s="284"/>
      <c r="C170" s="81" t="s">
        <v>367</v>
      </c>
      <c r="D170" s="437" t="s">
        <v>170</v>
      </c>
      <c r="E170" s="360"/>
      <c r="F170" s="306"/>
      <c r="G170" s="306"/>
      <c r="H170" s="361"/>
      <c r="I170" s="364"/>
      <c r="J170" s="363"/>
    </row>
    <row r="171" spans="1:10" ht="25.5" x14ac:dyDescent="0.2">
      <c r="A171" s="384" t="s">
        <v>2164</v>
      </c>
      <c r="B171" s="284">
        <v>44426</v>
      </c>
      <c r="C171" s="288" t="s">
        <v>368</v>
      </c>
      <c r="D171" s="314" t="s">
        <v>1586</v>
      </c>
      <c r="E171" s="315" t="s">
        <v>359</v>
      </c>
      <c r="F171" s="277">
        <v>1</v>
      </c>
      <c r="G171" s="277" t="s">
        <v>22</v>
      </c>
      <c r="H171" s="225" t="s">
        <v>2092</v>
      </c>
      <c r="I171" s="399" t="s">
        <v>1974</v>
      </c>
      <c r="J171" s="229"/>
    </row>
    <row r="172" spans="1:10" ht="89.25" x14ac:dyDescent="0.2">
      <c r="A172" s="378"/>
      <c r="B172" s="284"/>
      <c r="C172" s="81" t="s">
        <v>369</v>
      </c>
      <c r="D172" s="293" t="s">
        <v>1558</v>
      </c>
      <c r="E172" s="100" t="s">
        <v>359</v>
      </c>
      <c r="F172" s="72">
        <v>3</v>
      </c>
      <c r="G172" s="72" t="s">
        <v>22</v>
      </c>
      <c r="H172" s="152"/>
      <c r="I172" s="365" t="s">
        <v>2082</v>
      </c>
      <c r="J172" s="261"/>
    </row>
    <row r="173" spans="1:10" x14ac:dyDescent="0.2">
      <c r="A173" s="378"/>
      <c r="B173" s="284"/>
      <c r="C173" s="81" t="s">
        <v>1553</v>
      </c>
      <c r="D173" s="437" t="s">
        <v>170</v>
      </c>
      <c r="E173" s="360"/>
      <c r="F173" s="306"/>
      <c r="G173" s="306"/>
      <c r="H173" s="361"/>
      <c r="I173" s="366"/>
      <c r="J173" s="363"/>
    </row>
    <row r="174" spans="1:10" x14ac:dyDescent="0.2">
      <c r="A174" s="378"/>
      <c r="B174" s="283"/>
      <c r="C174" s="81" t="s">
        <v>1554</v>
      </c>
      <c r="D174" s="293" t="s">
        <v>1583</v>
      </c>
      <c r="E174" s="100" t="s">
        <v>21</v>
      </c>
      <c r="F174" s="72">
        <v>1</v>
      </c>
      <c r="G174" s="72" t="s">
        <v>22</v>
      </c>
      <c r="H174" s="152" t="s">
        <v>1876</v>
      </c>
      <c r="I174" s="125" t="s">
        <v>1877</v>
      </c>
      <c r="J174" s="261"/>
    </row>
    <row r="175" spans="1:10" ht="25.5" x14ac:dyDescent="0.2">
      <c r="A175" s="384" t="s">
        <v>2164</v>
      </c>
      <c r="B175" s="284">
        <v>44426</v>
      </c>
      <c r="C175" s="288" t="s">
        <v>1555</v>
      </c>
      <c r="D175" s="314" t="s">
        <v>1595</v>
      </c>
      <c r="E175" s="315" t="s">
        <v>27</v>
      </c>
      <c r="F175" s="277">
        <v>2</v>
      </c>
      <c r="G175" s="277" t="s">
        <v>22</v>
      </c>
      <c r="H175" s="400" t="s">
        <v>2092</v>
      </c>
      <c r="I175" s="332" t="s">
        <v>161</v>
      </c>
      <c r="J175" s="303"/>
    </row>
    <row r="176" spans="1:10" ht="76.5" x14ac:dyDescent="0.2">
      <c r="A176" s="384" t="s">
        <v>2164</v>
      </c>
      <c r="B176" s="284">
        <v>44426</v>
      </c>
      <c r="C176" s="288" t="s">
        <v>1556</v>
      </c>
      <c r="D176" s="314" t="s">
        <v>1596</v>
      </c>
      <c r="E176" s="315" t="s">
        <v>27</v>
      </c>
      <c r="F176" s="277">
        <v>2</v>
      </c>
      <c r="G176" s="277" t="s">
        <v>22</v>
      </c>
      <c r="H176" s="400" t="s">
        <v>2089</v>
      </c>
      <c r="I176" s="332" t="s">
        <v>1885</v>
      </c>
      <c r="J176" s="303" t="s">
        <v>1597</v>
      </c>
    </row>
    <row r="177" spans="1:10" ht="25.5" x14ac:dyDescent="0.2">
      <c r="A177" s="384" t="s">
        <v>2164</v>
      </c>
      <c r="B177" s="284">
        <v>44426</v>
      </c>
      <c r="C177" s="288" t="s">
        <v>1557</v>
      </c>
      <c r="D177" s="314" t="s">
        <v>1598</v>
      </c>
      <c r="E177" s="315" t="s">
        <v>27</v>
      </c>
      <c r="F177" s="277">
        <v>1</v>
      </c>
      <c r="G177" s="277" t="s">
        <v>22</v>
      </c>
      <c r="H177" s="400" t="s">
        <v>2089</v>
      </c>
      <c r="I177" s="332" t="s">
        <v>1599</v>
      </c>
      <c r="J177" s="401" t="s">
        <v>1896</v>
      </c>
    </row>
    <row r="178" spans="1:10" ht="140.25" x14ac:dyDescent="0.2">
      <c r="A178" s="378"/>
      <c r="B178" s="284"/>
      <c r="C178" s="81" t="s">
        <v>1562</v>
      </c>
      <c r="D178" s="287" t="s">
        <v>1992</v>
      </c>
      <c r="E178" s="80" t="s">
        <v>27</v>
      </c>
      <c r="F178" s="80">
        <v>50</v>
      </c>
      <c r="G178" s="80" t="s">
        <v>92</v>
      </c>
      <c r="H178" s="80"/>
      <c r="I178" s="136" t="s">
        <v>2074</v>
      </c>
      <c r="J178" s="98" t="s">
        <v>2075</v>
      </c>
    </row>
    <row r="179" spans="1:10" ht="25.5" x14ac:dyDescent="0.2">
      <c r="A179" s="378"/>
      <c r="B179" s="284"/>
      <c r="C179" s="81" t="s">
        <v>1594</v>
      </c>
      <c r="D179" s="287" t="s">
        <v>1940</v>
      </c>
      <c r="E179" s="80" t="s">
        <v>27</v>
      </c>
      <c r="F179" s="80">
        <v>105</v>
      </c>
      <c r="G179" s="80" t="s">
        <v>92</v>
      </c>
      <c r="H179" s="80"/>
      <c r="I179" s="136" t="s">
        <v>2073</v>
      </c>
      <c r="J179" s="98"/>
    </row>
    <row r="180" spans="1:10" ht="51" x14ac:dyDescent="0.2">
      <c r="A180" s="384" t="s">
        <v>2164</v>
      </c>
      <c r="B180" s="284">
        <v>44426</v>
      </c>
      <c r="C180" s="288" t="s">
        <v>1600</v>
      </c>
      <c r="D180" s="316" t="s">
        <v>1993</v>
      </c>
      <c r="E180" s="315" t="s">
        <v>27</v>
      </c>
      <c r="F180" s="277">
        <v>1</v>
      </c>
      <c r="G180" s="277" t="s">
        <v>92</v>
      </c>
      <c r="H180" s="400" t="s">
        <v>2092</v>
      </c>
      <c r="I180" s="332" t="s">
        <v>1602</v>
      </c>
      <c r="J180" s="303"/>
    </row>
    <row r="181" spans="1:10" x14ac:dyDescent="0.2">
      <c r="A181" s="384" t="s">
        <v>116</v>
      </c>
      <c r="B181" s="284">
        <v>44435</v>
      </c>
      <c r="C181" s="288" t="s">
        <v>1601</v>
      </c>
      <c r="D181" s="229" t="s">
        <v>170</v>
      </c>
      <c r="E181" s="312"/>
      <c r="F181" s="312"/>
      <c r="G181" s="312"/>
      <c r="H181" s="394"/>
      <c r="I181" s="332"/>
      <c r="J181" s="303"/>
    </row>
    <row r="182" spans="1:10" ht="114.75" x14ac:dyDescent="0.2">
      <c r="A182" s="384" t="s">
        <v>2164</v>
      </c>
      <c r="B182" s="284">
        <v>44426</v>
      </c>
      <c r="C182" s="318" t="s">
        <v>1604</v>
      </c>
      <c r="D182" s="303" t="s">
        <v>1872</v>
      </c>
      <c r="E182" s="317" t="s">
        <v>1606</v>
      </c>
      <c r="F182" s="305">
        <v>1</v>
      </c>
      <c r="G182" s="305" t="s">
        <v>92</v>
      </c>
      <c r="H182" s="400" t="s">
        <v>2092</v>
      </c>
      <c r="I182" s="389" t="s">
        <v>1878</v>
      </c>
      <c r="J182" s="303"/>
    </row>
    <row r="183" spans="1:10" ht="51" x14ac:dyDescent="0.2">
      <c r="A183" s="378"/>
      <c r="B183" s="283"/>
      <c r="C183" s="294" t="s">
        <v>1609</v>
      </c>
      <c r="D183" s="295" t="s">
        <v>1873</v>
      </c>
      <c r="E183" s="101" t="s">
        <v>208</v>
      </c>
      <c r="F183" s="75">
        <v>175</v>
      </c>
      <c r="G183" s="75" t="s">
        <v>92</v>
      </c>
      <c r="H183" s="75"/>
      <c r="I183" s="140" t="s">
        <v>1874</v>
      </c>
      <c r="J183" s="260" t="s">
        <v>1884</v>
      </c>
    </row>
    <row r="184" spans="1:10" ht="38.25" x14ac:dyDescent="0.2">
      <c r="A184" s="378"/>
      <c r="B184" s="283"/>
      <c r="C184" s="296" t="s">
        <v>1610</v>
      </c>
      <c r="D184" s="297" t="s">
        <v>1879</v>
      </c>
      <c r="E184" s="97" t="s">
        <v>42</v>
      </c>
      <c r="F184" s="97">
        <v>8</v>
      </c>
      <c r="G184" s="97" t="s">
        <v>92</v>
      </c>
      <c r="H184" s="97"/>
      <c r="I184" s="245" t="s">
        <v>1990</v>
      </c>
      <c r="J184" s="98" t="s">
        <v>1881</v>
      </c>
    </row>
    <row r="185" spans="1:10" ht="25.5" x14ac:dyDescent="0.2">
      <c r="A185" s="384" t="s">
        <v>2164</v>
      </c>
      <c r="B185" s="284">
        <v>44426</v>
      </c>
      <c r="C185" s="319" t="s">
        <v>1869</v>
      </c>
      <c r="D185" s="303" t="s">
        <v>1891</v>
      </c>
      <c r="E185" s="312" t="s">
        <v>27</v>
      </c>
      <c r="F185" s="312">
        <v>1</v>
      </c>
      <c r="G185" s="312" t="s">
        <v>22</v>
      </c>
      <c r="H185" s="400" t="s">
        <v>2092</v>
      </c>
      <c r="I185" s="332" t="s">
        <v>1892</v>
      </c>
      <c r="J185" s="303"/>
    </row>
    <row r="186" spans="1:10" ht="51" x14ac:dyDescent="0.2">
      <c r="A186" s="384" t="s">
        <v>2164</v>
      </c>
      <c r="B186" s="284">
        <v>44426</v>
      </c>
      <c r="C186" s="288" t="s">
        <v>1870</v>
      </c>
      <c r="D186" s="320" t="s">
        <v>1941</v>
      </c>
      <c r="E186" s="321" t="s">
        <v>1606</v>
      </c>
      <c r="F186" s="321">
        <v>1</v>
      </c>
      <c r="G186" s="321" t="s">
        <v>22</v>
      </c>
      <c r="H186" s="400" t="s">
        <v>2092</v>
      </c>
      <c r="I186" s="402" t="s">
        <v>1942</v>
      </c>
      <c r="J186" s="325" t="s">
        <v>1994</v>
      </c>
    </row>
    <row r="187" spans="1:10" ht="38.25" x14ac:dyDescent="0.2">
      <c r="A187" s="384" t="s">
        <v>2164</v>
      </c>
      <c r="B187" s="284">
        <v>44426</v>
      </c>
      <c r="C187" s="288" t="s">
        <v>1871</v>
      </c>
      <c r="D187" s="320" t="s">
        <v>1943</v>
      </c>
      <c r="E187" s="321" t="s">
        <v>208</v>
      </c>
      <c r="F187" s="321">
        <v>9</v>
      </c>
      <c r="G187" s="321" t="s">
        <v>92</v>
      </c>
      <c r="H187" s="403"/>
      <c r="I187" s="404" t="s">
        <v>2086</v>
      </c>
      <c r="J187" s="405" t="s">
        <v>1944</v>
      </c>
    </row>
    <row r="188" spans="1:10" ht="114.75" x14ac:dyDescent="0.2">
      <c r="A188" s="384" t="s">
        <v>2164</v>
      </c>
      <c r="B188" s="284">
        <v>44426</v>
      </c>
      <c r="C188" s="288" t="s">
        <v>1880</v>
      </c>
      <c r="D188" s="325" t="s">
        <v>1945</v>
      </c>
      <c r="E188" s="322" t="s">
        <v>208</v>
      </c>
      <c r="F188" s="322">
        <v>13</v>
      </c>
      <c r="G188" s="322" t="s">
        <v>92</v>
      </c>
      <c r="H188" s="325"/>
      <c r="I188" s="406" t="s">
        <v>1946</v>
      </c>
      <c r="J188" s="405" t="s">
        <v>2199</v>
      </c>
    </row>
    <row r="189" spans="1:10" ht="76.5" x14ac:dyDescent="0.2">
      <c r="A189" s="384" t="s">
        <v>2164</v>
      </c>
      <c r="B189" s="284">
        <v>44426</v>
      </c>
      <c r="C189" s="288" t="s">
        <v>1893</v>
      </c>
      <c r="D189" s="325" t="s">
        <v>1947</v>
      </c>
      <c r="E189" s="322" t="s">
        <v>1606</v>
      </c>
      <c r="F189" s="322">
        <v>1</v>
      </c>
      <c r="G189" s="322" t="s">
        <v>92</v>
      </c>
      <c r="H189" s="405" t="s">
        <v>2105</v>
      </c>
      <c r="I189" s="407" t="s">
        <v>2104</v>
      </c>
      <c r="J189" s="325"/>
    </row>
    <row r="190" spans="1:10" x14ac:dyDescent="0.2">
      <c r="A190" s="378"/>
      <c r="B190" s="284"/>
      <c r="C190" s="257" t="s">
        <v>1948</v>
      </c>
      <c r="D190" s="257" t="s">
        <v>1949</v>
      </c>
      <c r="E190" s="111" t="s">
        <v>208</v>
      </c>
      <c r="F190" s="111">
        <v>20</v>
      </c>
      <c r="G190" s="111" t="s">
        <v>92</v>
      </c>
      <c r="H190" s="111"/>
      <c r="I190" s="245" t="s">
        <v>2040</v>
      </c>
      <c r="J190" s="98"/>
    </row>
    <row r="191" spans="1:10" x14ac:dyDescent="0.2">
      <c r="A191" s="378"/>
      <c r="B191" s="284"/>
      <c r="C191" s="257" t="s">
        <v>1950</v>
      </c>
      <c r="D191" s="257" t="s">
        <v>170</v>
      </c>
      <c r="E191" s="367"/>
      <c r="F191" s="367"/>
      <c r="G191" s="367"/>
      <c r="H191" s="111"/>
      <c r="I191" s="245"/>
      <c r="J191" s="354"/>
    </row>
    <row r="192" spans="1:10" x14ac:dyDescent="0.2">
      <c r="A192" s="378"/>
      <c r="B192" s="284"/>
      <c r="C192" s="257" t="s">
        <v>1951</v>
      </c>
      <c r="D192" s="257" t="s">
        <v>170</v>
      </c>
      <c r="E192" s="367"/>
      <c r="F192" s="367"/>
      <c r="G192" s="367"/>
      <c r="H192" s="111"/>
      <c r="I192" s="245"/>
      <c r="J192" s="354"/>
    </row>
    <row r="193" spans="1:10" x14ac:dyDescent="0.2">
      <c r="A193" s="378"/>
      <c r="B193" s="284"/>
      <c r="C193" s="257" t="s">
        <v>1952</v>
      </c>
      <c r="D193" s="257" t="s">
        <v>170</v>
      </c>
      <c r="E193" s="367"/>
      <c r="F193" s="367"/>
      <c r="G193" s="367"/>
      <c r="H193" s="111"/>
      <c r="I193" s="245"/>
      <c r="J193" s="354"/>
    </row>
    <row r="194" spans="1:10" x14ac:dyDescent="0.2">
      <c r="A194" s="378"/>
      <c r="B194" s="284"/>
      <c r="C194" s="257" t="s">
        <v>1953</v>
      </c>
      <c r="D194" s="257" t="s">
        <v>170</v>
      </c>
      <c r="E194" s="367"/>
      <c r="F194" s="367"/>
      <c r="G194" s="367"/>
      <c r="H194" s="111"/>
      <c r="I194" s="245"/>
      <c r="J194" s="354"/>
    </row>
    <row r="195" spans="1:10" ht="51" x14ac:dyDescent="0.2">
      <c r="A195" s="378"/>
      <c r="B195" s="284"/>
      <c r="C195" s="368" t="s">
        <v>1954</v>
      </c>
      <c r="D195" s="368" t="s">
        <v>1959</v>
      </c>
      <c r="E195" s="369" t="s">
        <v>27</v>
      </c>
      <c r="F195" s="369">
        <v>1</v>
      </c>
      <c r="G195" s="369" t="s">
        <v>22</v>
      </c>
      <c r="H195" s="369" t="s">
        <v>1876</v>
      </c>
      <c r="I195" s="370" t="s">
        <v>1960</v>
      </c>
      <c r="J195" s="370"/>
    </row>
    <row r="196" spans="1:10" ht="51" x14ac:dyDescent="0.2">
      <c r="A196" s="384" t="s">
        <v>2166</v>
      </c>
      <c r="B196" s="284">
        <v>44426</v>
      </c>
      <c r="C196" s="326" t="s">
        <v>1962</v>
      </c>
      <c r="D196" s="323" t="s">
        <v>2255</v>
      </c>
      <c r="E196" s="324" t="s">
        <v>1963</v>
      </c>
      <c r="F196" s="228">
        <v>2</v>
      </c>
      <c r="G196" s="324" t="s">
        <v>22</v>
      </c>
      <c r="H196" s="411" t="s">
        <v>2172</v>
      </c>
      <c r="I196" s="383" t="s">
        <v>2173</v>
      </c>
      <c r="J196" s="408" t="s">
        <v>2174</v>
      </c>
    </row>
    <row r="197" spans="1:10" x14ac:dyDescent="0.2">
      <c r="A197" s="384" t="s">
        <v>116</v>
      </c>
      <c r="B197" s="284">
        <v>44447</v>
      </c>
      <c r="C197" s="326" t="s">
        <v>1966</v>
      </c>
      <c r="D197" s="424" t="s">
        <v>116</v>
      </c>
      <c r="E197" s="307"/>
      <c r="F197" s="307"/>
      <c r="G197" s="307"/>
      <c r="H197" s="302"/>
      <c r="I197" s="386"/>
      <c r="J197" s="309"/>
    </row>
    <row r="198" spans="1:10" x14ac:dyDescent="0.2">
      <c r="A198" s="384" t="s">
        <v>116</v>
      </c>
      <c r="B198" s="284">
        <v>44447</v>
      </c>
      <c r="C198" s="288" t="s">
        <v>1967</v>
      </c>
      <c r="D198" s="424" t="s">
        <v>116</v>
      </c>
      <c r="E198" s="307"/>
      <c r="F198" s="307"/>
      <c r="G198" s="307"/>
      <c r="H198" s="302"/>
      <c r="I198" s="386"/>
      <c r="J198" s="309"/>
    </row>
    <row r="199" spans="1:10" ht="25.5" x14ac:dyDescent="0.2">
      <c r="A199" s="384" t="s">
        <v>2164</v>
      </c>
      <c r="B199" s="284">
        <v>44426</v>
      </c>
      <c r="C199" s="288" t="s">
        <v>1968</v>
      </c>
      <c r="D199" s="328" t="s">
        <v>1964</v>
      </c>
      <c r="E199" s="324" t="s">
        <v>27</v>
      </c>
      <c r="F199" s="324">
        <v>1</v>
      </c>
      <c r="G199" s="324" t="s">
        <v>22</v>
      </c>
      <c r="H199" s="411" t="s">
        <v>2089</v>
      </c>
      <c r="I199" s="412" t="s">
        <v>1961</v>
      </c>
      <c r="J199" s="413"/>
    </row>
    <row r="200" spans="1:10" ht="25.5" x14ac:dyDescent="0.2">
      <c r="A200" s="384" t="s">
        <v>2164</v>
      </c>
      <c r="B200" s="284">
        <v>44426</v>
      </c>
      <c r="C200" s="328" t="s">
        <v>1965</v>
      </c>
      <c r="D200" s="328" t="s">
        <v>2050</v>
      </c>
      <c r="E200" s="324" t="s">
        <v>27</v>
      </c>
      <c r="F200" s="324">
        <v>1</v>
      </c>
      <c r="G200" s="324" t="s">
        <v>22</v>
      </c>
      <c r="H200" s="411" t="s">
        <v>2089</v>
      </c>
      <c r="I200" s="412" t="s">
        <v>1961</v>
      </c>
      <c r="J200" s="413"/>
    </row>
    <row r="201" spans="1:10" ht="51" x14ac:dyDescent="0.2">
      <c r="A201" s="384" t="s">
        <v>2164</v>
      </c>
      <c r="B201" s="284">
        <v>44447</v>
      </c>
      <c r="C201" s="288" t="s">
        <v>1969</v>
      </c>
      <c r="D201" s="323" t="s">
        <v>2238</v>
      </c>
      <c r="E201" s="324" t="s">
        <v>27</v>
      </c>
      <c r="F201" s="324">
        <v>1</v>
      </c>
      <c r="G201" s="324" t="s">
        <v>22</v>
      </c>
      <c r="H201" s="411" t="s">
        <v>2264</v>
      </c>
      <c r="I201" s="383" t="s">
        <v>2263</v>
      </c>
      <c r="J201" s="408" t="s">
        <v>2262</v>
      </c>
    </row>
    <row r="202" spans="1:10" ht="63.75" x14ac:dyDescent="0.2">
      <c r="A202" s="384" t="s">
        <v>2164</v>
      </c>
      <c r="B202" s="284">
        <v>44426</v>
      </c>
      <c r="C202" s="288" t="s">
        <v>1970</v>
      </c>
      <c r="D202" s="323" t="s">
        <v>2239</v>
      </c>
      <c r="E202" s="324" t="s">
        <v>27</v>
      </c>
      <c r="F202" s="324">
        <v>1</v>
      </c>
      <c r="G202" s="324" t="s">
        <v>92</v>
      </c>
      <c r="H202" s="229" t="s">
        <v>2209</v>
      </c>
      <c r="I202" s="383" t="s">
        <v>2207</v>
      </c>
      <c r="J202" s="408" t="s">
        <v>2208</v>
      </c>
    </row>
    <row r="203" spans="1:10" x14ac:dyDescent="0.2">
      <c r="A203" s="384" t="s">
        <v>116</v>
      </c>
      <c r="B203" s="284">
        <v>44435</v>
      </c>
      <c r="C203" s="288" t="s">
        <v>1971</v>
      </c>
      <c r="D203" s="425" t="s">
        <v>116</v>
      </c>
      <c r="E203" s="327"/>
      <c r="F203" s="327"/>
      <c r="G203" s="327"/>
      <c r="H203" s="414"/>
      <c r="I203" s="410"/>
      <c r="J203" s="409"/>
    </row>
    <row r="204" spans="1:10" ht="38.25" x14ac:dyDescent="0.2">
      <c r="A204" s="384" t="s">
        <v>2164</v>
      </c>
      <c r="B204" s="284">
        <v>44426</v>
      </c>
      <c r="C204" s="288" t="s">
        <v>1972</v>
      </c>
      <c r="D204" s="323" t="s">
        <v>2129</v>
      </c>
      <c r="E204" s="324" t="s">
        <v>27</v>
      </c>
      <c r="F204" s="324">
        <v>1</v>
      </c>
      <c r="G204" s="324" t="s">
        <v>22</v>
      </c>
      <c r="H204" s="400" t="s">
        <v>2092</v>
      </c>
      <c r="I204" s="383" t="s">
        <v>1973</v>
      </c>
      <c r="J204" s="408" t="s">
        <v>2067</v>
      </c>
    </row>
    <row r="205" spans="1:10" ht="38.25" x14ac:dyDescent="0.2">
      <c r="A205" s="384" t="s">
        <v>2164</v>
      </c>
      <c r="B205" s="284">
        <v>44426</v>
      </c>
      <c r="C205" s="288" t="s">
        <v>2025</v>
      </c>
      <c r="D205" s="323" t="s">
        <v>2109</v>
      </c>
      <c r="E205" s="324" t="s">
        <v>208</v>
      </c>
      <c r="F205" s="324">
        <v>90</v>
      </c>
      <c r="G205" s="324" t="s">
        <v>92</v>
      </c>
      <c r="H205" s="328"/>
      <c r="I205" s="383" t="s">
        <v>1886</v>
      </c>
      <c r="J205" s="229" t="s">
        <v>2087</v>
      </c>
    </row>
    <row r="206" spans="1:10" ht="25.5" x14ac:dyDescent="0.2">
      <c r="A206" s="384" t="s">
        <v>2164</v>
      </c>
      <c r="B206" s="284">
        <v>44426</v>
      </c>
      <c r="C206" s="288" t="s">
        <v>2026</v>
      </c>
      <c r="D206" s="323" t="s">
        <v>2130</v>
      </c>
      <c r="E206" s="324" t="s">
        <v>250</v>
      </c>
      <c r="F206" s="324">
        <v>16</v>
      </c>
      <c r="G206" s="324" t="s">
        <v>92</v>
      </c>
      <c r="H206" s="328"/>
      <c r="I206" s="383"/>
      <c r="J206" s="229" t="s">
        <v>2088</v>
      </c>
    </row>
    <row r="207" spans="1:10" ht="89.25" x14ac:dyDescent="0.2">
      <c r="A207" s="384" t="s">
        <v>2164</v>
      </c>
      <c r="B207" s="284">
        <v>44447</v>
      </c>
      <c r="C207" s="288" t="s">
        <v>2027</v>
      </c>
      <c r="D207" s="323" t="s">
        <v>2240</v>
      </c>
      <c r="E207" s="324" t="s">
        <v>27</v>
      </c>
      <c r="F207" s="324">
        <v>1</v>
      </c>
      <c r="G207" s="324" t="s">
        <v>22</v>
      </c>
      <c r="H207" s="400" t="s">
        <v>2092</v>
      </c>
      <c r="I207" s="412" t="s">
        <v>2259</v>
      </c>
      <c r="J207" s="413" t="s">
        <v>2115</v>
      </c>
    </row>
    <row r="208" spans="1:10" ht="38.25" x14ac:dyDescent="0.2">
      <c r="A208" s="384" t="s">
        <v>2164</v>
      </c>
      <c r="B208" s="284">
        <v>44426</v>
      </c>
      <c r="C208" s="288" t="s">
        <v>2028</v>
      </c>
      <c r="D208" s="279" t="s">
        <v>2124</v>
      </c>
      <c r="E208" s="278" t="s">
        <v>27</v>
      </c>
      <c r="F208" s="278">
        <v>1</v>
      </c>
      <c r="G208" s="278" t="s">
        <v>22</v>
      </c>
      <c r="H208" s="390" t="s">
        <v>2125</v>
      </c>
      <c r="I208" s="389"/>
      <c r="J208" s="401" t="s">
        <v>2049</v>
      </c>
    </row>
    <row r="209" spans="1:10" x14ac:dyDescent="0.2">
      <c r="A209" s="378"/>
      <c r="B209" s="284"/>
      <c r="C209" s="368" t="s">
        <v>2029</v>
      </c>
      <c r="D209" s="368" t="s">
        <v>2076</v>
      </c>
      <c r="E209" s="369" t="s">
        <v>21</v>
      </c>
      <c r="F209" s="369">
        <v>7</v>
      </c>
      <c r="G209" s="369" t="s">
        <v>92</v>
      </c>
      <c r="H209" s="369" t="s">
        <v>113</v>
      </c>
      <c r="I209" s="370"/>
      <c r="J209" s="98"/>
    </row>
    <row r="210" spans="1:10" x14ac:dyDescent="0.2">
      <c r="A210" s="378"/>
      <c r="B210" s="284"/>
      <c r="C210" s="368" t="s">
        <v>2030</v>
      </c>
      <c r="D210" s="368" t="s">
        <v>2077</v>
      </c>
      <c r="E210" s="369" t="s">
        <v>21</v>
      </c>
      <c r="F210" s="369">
        <v>7</v>
      </c>
      <c r="G210" s="369" t="s">
        <v>92</v>
      </c>
      <c r="H210" s="369" t="s">
        <v>113</v>
      </c>
      <c r="I210" s="370"/>
      <c r="J210" s="98"/>
    </row>
    <row r="211" spans="1:10" x14ac:dyDescent="0.2">
      <c r="A211" s="378"/>
      <c r="B211" s="284"/>
      <c r="C211" s="368" t="s">
        <v>2031</v>
      </c>
      <c r="D211" s="368" t="s">
        <v>2078</v>
      </c>
      <c r="E211" s="369" t="s">
        <v>21</v>
      </c>
      <c r="F211" s="369">
        <v>7</v>
      </c>
      <c r="G211" s="369" t="s">
        <v>92</v>
      </c>
      <c r="H211" s="369"/>
      <c r="I211" s="370"/>
      <c r="J211" s="98"/>
    </row>
    <row r="212" spans="1:10" x14ac:dyDescent="0.2">
      <c r="A212" s="378"/>
      <c r="B212" s="284"/>
      <c r="C212" s="368" t="s">
        <v>2032</v>
      </c>
      <c r="D212" s="368" t="s">
        <v>2079</v>
      </c>
      <c r="E212" s="369" t="s">
        <v>21</v>
      </c>
      <c r="F212" s="369">
        <v>7</v>
      </c>
      <c r="G212" s="369" t="s">
        <v>92</v>
      </c>
      <c r="H212" s="369"/>
      <c r="I212" s="370"/>
      <c r="J212" s="98"/>
    </row>
    <row r="213" spans="1:10" x14ac:dyDescent="0.2">
      <c r="A213" s="384" t="s">
        <v>116</v>
      </c>
      <c r="B213" s="284">
        <v>44435</v>
      </c>
      <c r="C213" s="288" t="s">
        <v>2035</v>
      </c>
      <c r="D213" s="426" t="s">
        <v>116</v>
      </c>
      <c r="E213" s="329"/>
      <c r="F213" s="329"/>
      <c r="G213" s="329"/>
      <c r="H213" s="309"/>
      <c r="I213" s="330"/>
      <c r="J213" s="309"/>
    </row>
    <row r="214" spans="1:10" ht="25.5" x14ac:dyDescent="0.2">
      <c r="A214" s="384" t="s">
        <v>2164</v>
      </c>
      <c r="B214" s="284">
        <v>44426</v>
      </c>
      <c r="C214" s="288" t="s">
        <v>2036</v>
      </c>
      <c r="D214" s="303" t="s">
        <v>2059</v>
      </c>
      <c r="E214" s="331" t="s">
        <v>27</v>
      </c>
      <c r="F214" s="331">
        <v>1</v>
      </c>
      <c r="G214" s="331" t="s">
        <v>22</v>
      </c>
      <c r="H214" s="229" t="s">
        <v>2126</v>
      </c>
      <c r="I214" s="332" t="s">
        <v>2060</v>
      </c>
      <c r="J214" s="303" t="s">
        <v>2068</v>
      </c>
    </row>
    <row r="215" spans="1:10" ht="76.5" x14ac:dyDescent="0.2">
      <c r="A215" s="384" t="s">
        <v>2168</v>
      </c>
      <c r="B215" s="284">
        <v>44426</v>
      </c>
      <c r="C215" s="461" t="s">
        <v>2037</v>
      </c>
      <c r="D215" s="462" t="s">
        <v>2114</v>
      </c>
      <c r="E215" s="449" t="s">
        <v>27</v>
      </c>
      <c r="F215" s="449">
        <v>2</v>
      </c>
      <c r="G215" s="450" t="s">
        <v>92</v>
      </c>
      <c r="H215" s="451"/>
      <c r="I215" s="452" t="s">
        <v>2132</v>
      </c>
      <c r="J215" s="453"/>
    </row>
    <row r="216" spans="1:10" ht="63.75" x14ac:dyDescent="0.2">
      <c r="A216" s="384" t="s">
        <v>2168</v>
      </c>
      <c r="B216" s="284">
        <v>44447</v>
      </c>
      <c r="C216" s="229" t="s">
        <v>2038</v>
      </c>
      <c r="D216" s="454" t="s">
        <v>2270</v>
      </c>
      <c r="E216" s="455" t="s">
        <v>250</v>
      </c>
      <c r="F216" s="455">
        <v>15</v>
      </c>
      <c r="G216" s="455" t="s">
        <v>92</v>
      </c>
      <c r="H216" s="456"/>
      <c r="I216" s="457" t="s">
        <v>2281</v>
      </c>
      <c r="J216" s="229"/>
    </row>
    <row r="217" spans="1:10" ht="51" x14ac:dyDescent="0.2">
      <c r="A217" s="384" t="s">
        <v>2168</v>
      </c>
      <c r="B217" s="284">
        <v>44447</v>
      </c>
      <c r="C217" s="229" t="s">
        <v>2039</v>
      </c>
      <c r="D217" s="454" t="s">
        <v>2271</v>
      </c>
      <c r="E217" s="455" t="s">
        <v>250</v>
      </c>
      <c r="F217" s="455">
        <v>16</v>
      </c>
      <c r="G217" s="455" t="s">
        <v>92</v>
      </c>
      <c r="H217" s="394"/>
      <c r="I217" s="460" t="s">
        <v>2276</v>
      </c>
      <c r="J217" s="229"/>
    </row>
    <row r="218" spans="1:10" x14ac:dyDescent="0.2">
      <c r="A218" s="378"/>
      <c r="B218" s="284"/>
      <c r="C218" s="371" t="s">
        <v>2047</v>
      </c>
      <c r="D218" s="372" t="s">
        <v>170</v>
      </c>
      <c r="E218" s="373"/>
      <c r="F218" s="373"/>
      <c r="G218" s="373"/>
      <c r="H218" s="374"/>
      <c r="I218" s="375"/>
      <c r="J218" s="376"/>
    </row>
    <row r="219" spans="1:10" x14ac:dyDescent="0.2">
      <c r="A219" s="378"/>
      <c r="B219" s="284"/>
      <c r="C219" s="371" t="s">
        <v>2048</v>
      </c>
      <c r="D219" s="368" t="s">
        <v>170</v>
      </c>
      <c r="E219" s="377"/>
      <c r="F219" s="377"/>
      <c r="G219" s="377"/>
      <c r="H219" s="369"/>
      <c r="I219" s="370"/>
      <c r="J219" s="98"/>
    </row>
    <row r="220" spans="1:10" x14ac:dyDescent="0.2">
      <c r="A220" s="378"/>
      <c r="B220" s="284"/>
      <c r="C220" s="371" t="s">
        <v>2051</v>
      </c>
      <c r="D220" s="368" t="s">
        <v>170</v>
      </c>
      <c r="E220" s="377"/>
      <c r="F220" s="377"/>
      <c r="G220" s="377"/>
      <c r="H220" s="369"/>
      <c r="I220" s="370"/>
      <c r="J220" s="98"/>
    </row>
    <row r="221" spans="1:10" x14ac:dyDescent="0.2">
      <c r="A221" s="378"/>
      <c r="B221" s="284"/>
      <c r="C221" s="371" t="s">
        <v>2061</v>
      </c>
      <c r="D221" s="368" t="s">
        <v>170</v>
      </c>
      <c r="E221" s="377"/>
      <c r="F221" s="377"/>
      <c r="G221" s="377"/>
      <c r="H221" s="369"/>
      <c r="I221" s="370"/>
      <c r="J221" s="98"/>
    </row>
    <row r="222" spans="1:10" x14ac:dyDescent="0.2">
      <c r="A222" s="378"/>
      <c r="B222" s="284"/>
      <c r="C222" s="371" t="s">
        <v>2062</v>
      </c>
      <c r="D222" s="368" t="s">
        <v>170</v>
      </c>
      <c r="E222" s="377"/>
      <c r="F222" s="377"/>
      <c r="G222" s="377"/>
      <c r="H222" s="369"/>
      <c r="I222" s="370"/>
      <c r="J222" s="98"/>
    </row>
    <row r="223" spans="1:10" x14ac:dyDescent="0.2">
      <c r="A223" s="378"/>
      <c r="B223" s="283"/>
      <c r="C223" s="474" t="s">
        <v>52</v>
      </c>
      <c r="D223" s="475"/>
      <c r="E223" s="129"/>
      <c r="F223" s="129"/>
      <c r="G223" s="129"/>
      <c r="H223" s="148"/>
      <c r="I223" s="138"/>
      <c r="J223" s="255"/>
    </row>
    <row r="224" spans="1:10" ht="63.75" x14ac:dyDescent="0.2">
      <c r="A224" s="384" t="s">
        <v>2164</v>
      </c>
      <c r="B224" s="284">
        <v>44426</v>
      </c>
      <c r="C224" s="288" t="s">
        <v>2063</v>
      </c>
      <c r="D224" s="333" t="s">
        <v>2241</v>
      </c>
      <c r="E224" s="334" t="s">
        <v>27</v>
      </c>
      <c r="F224" s="334">
        <v>1</v>
      </c>
      <c r="G224" s="334" t="s">
        <v>55</v>
      </c>
      <c r="H224" s="415"/>
      <c r="I224" s="416" t="s">
        <v>2084</v>
      </c>
      <c r="J224" s="405"/>
    </row>
    <row r="225" spans="1:10" ht="51" x14ac:dyDescent="0.2">
      <c r="A225" s="384" t="s">
        <v>2164</v>
      </c>
      <c r="B225" s="284">
        <v>44426</v>
      </c>
      <c r="C225" s="288" t="s">
        <v>2064</v>
      </c>
      <c r="D225" s="333" t="s">
        <v>1955</v>
      </c>
      <c r="E225" s="334" t="s">
        <v>27</v>
      </c>
      <c r="F225" s="334">
        <v>25000</v>
      </c>
      <c r="G225" s="269" t="s">
        <v>55</v>
      </c>
      <c r="H225" s="415"/>
      <c r="I225" s="416" t="s">
        <v>1956</v>
      </c>
      <c r="J225" s="405" t="s">
        <v>2200</v>
      </c>
    </row>
    <row r="226" spans="1:10" ht="51" x14ac:dyDescent="0.2">
      <c r="A226" s="384" t="s">
        <v>2164</v>
      </c>
      <c r="B226" s="284">
        <v>44426</v>
      </c>
      <c r="C226" s="288" t="s">
        <v>2065</v>
      </c>
      <c r="D226" s="333" t="s">
        <v>2242</v>
      </c>
      <c r="E226" s="334" t="s">
        <v>27</v>
      </c>
      <c r="F226" s="334">
        <v>25000</v>
      </c>
      <c r="G226" s="269" t="s">
        <v>55</v>
      </c>
      <c r="H226" s="415"/>
      <c r="I226" s="416" t="s">
        <v>1956</v>
      </c>
      <c r="J226" s="405" t="s">
        <v>2201</v>
      </c>
    </row>
    <row r="227" spans="1:10" ht="63.75" x14ac:dyDescent="0.2">
      <c r="A227" s="384" t="s">
        <v>2164</v>
      </c>
      <c r="B227" s="284">
        <v>44426</v>
      </c>
      <c r="C227" s="288" t="s">
        <v>2069</v>
      </c>
      <c r="D227" s="333" t="s">
        <v>2243</v>
      </c>
      <c r="E227" s="334" t="s">
        <v>27</v>
      </c>
      <c r="F227" s="334">
        <v>25000</v>
      </c>
      <c r="G227" s="269" t="s">
        <v>55</v>
      </c>
      <c r="H227" s="415"/>
      <c r="I227" s="416" t="s">
        <v>1956</v>
      </c>
      <c r="J227" s="405" t="s">
        <v>2202</v>
      </c>
    </row>
    <row r="228" spans="1:10" ht="25.5" x14ac:dyDescent="0.2">
      <c r="A228" s="384" t="s">
        <v>2164</v>
      </c>
      <c r="B228" s="284">
        <v>44426</v>
      </c>
      <c r="C228" s="288" t="s">
        <v>2269</v>
      </c>
      <c r="D228" s="280" t="s">
        <v>370</v>
      </c>
      <c r="E228" s="277" t="s">
        <v>27</v>
      </c>
      <c r="F228" s="277">
        <v>25000</v>
      </c>
      <c r="G228" s="277" t="s">
        <v>55</v>
      </c>
      <c r="H228" s="225"/>
      <c r="I228" s="281" t="s">
        <v>371</v>
      </c>
      <c r="J228" s="229" t="s">
        <v>2111</v>
      </c>
    </row>
    <row r="229" spans="1:10" ht="25.5" x14ac:dyDescent="0.2">
      <c r="A229" s="384" t="s">
        <v>2164</v>
      </c>
      <c r="B229" s="284">
        <v>44426</v>
      </c>
      <c r="C229" s="288" t="s">
        <v>2272</v>
      </c>
      <c r="D229" s="280" t="s">
        <v>372</v>
      </c>
      <c r="E229" s="277" t="s">
        <v>27</v>
      </c>
      <c r="F229" s="277">
        <v>25000</v>
      </c>
      <c r="G229" s="277" t="s">
        <v>55</v>
      </c>
      <c r="H229" s="225"/>
      <c r="I229" s="281" t="s">
        <v>371</v>
      </c>
      <c r="J229" s="229" t="s">
        <v>2112</v>
      </c>
    </row>
    <row r="230" spans="1:10" x14ac:dyDescent="0.2">
      <c r="A230" s="378"/>
      <c r="B230" s="283"/>
      <c r="C230" s="233"/>
      <c r="D230" s="299" t="s">
        <v>58</v>
      </c>
      <c r="E230" s="83" t="s">
        <v>21</v>
      </c>
      <c r="F230" s="83">
        <v>20</v>
      </c>
      <c r="G230" s="83" t="s">
        <v>55</v>
      </c>
      <c r="H230" s="84"/>
      <c r="I230" s="142" t="s">
        <v>373</v>
      </c>
      <c r="J230" s="262"/>
    </row>
    <row r="231" spans="1:10" x14ac:dyDescent="0.2">
      <c r="A231" s="378"/>
      <c r="B231" s="283"/>
      <c r="C231" s="231"/>
      <c r="D231" s="124" t="s">
        <v>374</v>
      </c>
      <c r="E231" s="78"/>
      <c r="F231" s="78"/>
      <c r="G231" s="78"/>
      <c r="H231" s="78"/>
      <c r="I231" s="247"/>
      <c r="J231" s="263" t="s">
        <v>375</v>
      </c>
    </row>
    <row r="232" spans="1:10" ht="25.5" x14ac:dyDescent="0.2">
      <c r="A232" s="378"/>
      <c r="B232" s="283"/>
      <c r="C232" s="81" t="s">
        <v>376</v>
      </c>
      <c r="D232" s="287" t="s">
        <v>20</v>
      </c>
      <c r="E232" s="80" t="s">
        <v>21</v>
      </c>
      <c r="F232" s="80">
        <v>6</v>
      </c>
      <c r="G232" s="80" t="s">
        <v>22</v>
      </c>
      <c r="H232" s="80"/>
      <c r="I232" s="136"/>
      <c r="J232" s="98" t="s">
        <v>70</v>
      </c>
    </row>
    <row r="233" spans="1:10" ht="25.5" x14ac:dyDescent="0.2">
      <c r="A233" s="378"/>
      <c r="B233" s="283"/>
      <c r="C233" s="81" t="s">
        <v>377</v>
      </c>
      <c r="D233" s="287" t="s">
        <v>72</v>
      </c>
      <c r="E233" s="80" t="s">
        <v>27</v>
      </c>
      <c r="F233" s="80">
        <v>2</v>
      </c>
      <c r="G233" s="80" t="s">
        <v>22</v>
      </c>
      <c r="H233" s="80" t="s">
        <v>378</v>
      </c>
      <c r="I233" s="136" t="s">
        <v>379</v>
      </c>
      <c r="J233" s="98" t="s">
        <v>380</v>
      </c>
    </row>
    <row r="234" spans="1:10" ht="89.25" x14ac:dyDescent="0.2">
      <c r="A234" s="378"/>
      <c r="B234" s="283"/>
      <c r="C234" s="81" t="s">
        <v>381</v>
      </c>
      <c r="D234" s="287" t="s">
        <v>77</v>
      </c>
      <c r="E234" s="80" t="s">
        <v>27</v>
      </c>
      <c r="F234" s="80">
        <v>7</v>
      </c>
      <c r="G234" s="80" t="s">
        <v>22</v>
      </c>
      <c r="H234" s="80" t="s">
        <v>78</v>
      </c>
      <c r="I234" s="136" t="s">
        <v>79</v>
      </c>
      <c r="J234" s="98" t="s">
        <v>80</v>
      </c>
    </row>
    <row r="235" spans="1:10" ht="51" x14ac:dyDescent="0.2">
      <c r="A235" s="378"/>
      <c r="B235" s="283"/>
      <c r="C235" s="81" t="s">
        <v>382</v>
      </c>
      <c r="D235" s="287" t="s">
        <v>82</v>
      </c>
      <c r="E235" s="80" t="s">
        <v>21</v>
      </c>
      <c r="F235" s="80">
        <v>2</v>
      </c>
      <c r="G235" s="80" t="s">
        <v>22</v>
      </c>
      <c r="H235" s="79"/>
      <c r="I235" s="136" t="s">
        <v>383</v>
      </c>
      <c r="J235" s="98" t="s">
        <v>384</v>
      </c>
    </row>
    <row r="236" spans="1:10" ht="25.5" x14ac:dyDescent="0.2">
      <c r="A236" s="378"/>
      <c r="B236" s="283"/>
      <c r="C236" s="81" t="s">
        <v>385</v>
      </c>
      <c r="D236" s="287" t="s">
        <v>2244</v>
      </c>
      <c r="E236" s="72" t="s">
        <v>21</v>
      </c>
      <c r="F236" s="72">
        <v>2</v>
      </c>
      <c r="G236" s="80" t="s">
        <v>22</v>
      </c>
      <c r="H236" s="72"/>
      <c r="I236" s="136"/>
      <c r="J236" s="98" t="s">
        <v>387</v>
      </c>
    </row>
    <row r="237" spans="1:10" ht="102" x14ac:dyDescent="0.2">
      <c r="A237" s="378"/>
      <c r="B237" s="283"/>
      <c r="C237" s="81" t="s">
        <v>388</v>
      </c>
      <c r="D237" s="287" t="s">
        <v>389</v>
      </c>
      <c r="E237" s="72" t="s">
        <v>27</v>
      </c>
      <c r="F237" s="72">
        <v>30</v>
      </c>
      <c r="G237" s="80" t="s">
        <v>22</v>
      </c>
      <c r="H237" s="72"/>
      <c r="I237" s="136"/>
      <c r="J237" s="98" t="s">
        <v>1898</v>
      </c>
    </row>
    <row r="238" spans="1:10" ht="102" x14ac:dyDescent="0.2">
      <c r="A238" s="378"/>
      <c r="B238" s="283"/>
      <c r="C238" s="81" t="s">
        <v>390</v>
      </c>
      <c r="D238" s="287" t="s">
        <v>391</v>
      </c>
      <c r="E238" s="72" t="s">
        <v>27</v>
      </c>
      <c r="F238" s="72">
        <v>30</v>
      </c>
      <c r="G238" s="80" t="s">
        <v>92</v>
      </c>
      <c r="H238" s="72"/>
      <c r="I238" s="136"/>
      <c r="J238" s="98" t="s">
        <v>1899</v>
      </c>
    </row>
    <row r="239" spans="1:10" ht="102" x14ac:dyDescent="0.2">
      <c r="A239" s="378"/>
      <c r="B239" s="283"/>
      <c r="C239" s="81" t="s">
        <v>392</v>
      </c>
      <c r="D239" s="287" t="s">
        <v>393</v>
      </c>
      <c r="E239" s="72" t="s">
        <v>27</v>
      </c>
      <c r="F239" s="72">
        <v>30</v>
      </c>
      <c r="G239" s="80" t="s">
        <v>92</v>
      </c>
      <c r="H239" s="72"/>
      <c r="I239" s="136"/>
      <c r="J239" s="98" t="s">
        <v>1900</v>
      </c>
    </row>
    <row r="240" spans="1:10" ht="102" x14ac:dyDescent="0.2">
      <c r="A240" s="378"/>
      <c r="B240" s="283"/>
      <c r="C240" s="81" t="s">
        <v>394</v>
      </c>
      <c r="D240" s="287" t="s">
        <v>395</v>
      </c>
      <c r="E240" s="72" t="s">
        <v>42</v>
      </c>
      <c r="F240" s="72">
        <v>8</v>
      </c>
      <c r="G240" s="80" t="s">
        <v>92</v>
      </c>
      <c r="H240" s="72"/>
      <c r="I240" s="136"/>
      <c r="J240" s="98" t="s">
        <v>1888</v>
      </c>
    </row>
    <row r="241" spans="1:10" ht="256.5" customHeight="1" x14ac:dyDescent="0.2">
      <c r="A241" s="384" t="s">
        <v>2166</v>
      </c>
      <c r="B241" s="275">
        <v>44435</v>
      </c>
      <c r="C241" s="288" t="s">
        <v>396</v>
      </c>
      <c r="D241" s="335" t="s">
        <v>397</v>
      </c>
      <c r="E241" s="226" t="s">
        <v>21</v>
      </c>
      <c r="F241" s="226">
        <v>2</v>
      </c>
      <c r="G241" s="337" t="s">
        <v>22</v>
      </c>
      <c r="H241" s="422" t="s">
        <v>2222</v>
      </c>
      <c r="I241" s="281"/>
      <c r="J241" s="398" t="s">
        <v>2203</v>
      </c>
    </row>
    <row r="242" spans="1:10" ht="49.5" customHeight="1" x14ac:dyDescent="0.2">
      <c r="A242" s="384" t="s">
        <v>2169</v>
      </c>
      <c r="B242" s="275">
        <v>44426</v>
      </c>
      <c r="C242" s="298" t="s">
        <v>398</v>
      </c>
      <c r="D242" s="225" t="s">
        <v>2096</v>
      </c>
      <c r="E242" s="226" t="s">
        <v>27</v>
      </c>
      <c r="F242" s="226">
        <v>30</v>
      </c>
      <c r="G242" s="223" t="s">
        <v>92</v>
      </c>
      <c r="H242" s="225"/>
      <c r="I242" s="234"/>
      <c r="J242" s="229" t="s">
        <v>2110</v>
      </c>
    </row>
    <row r="243" spans="1:10" ht="25.5" x14ac:dyDescent="0.2">
      <c r="A243" s="384" t="s">
        <v>2164</v>
      </c>
      <c r="B243" s="275">
        <v>44426</v>
      </c>
      <c r="C243" s="288" t="s">
        <v>401</v>
      </c>
      <c r="D243" s="280" t="s">
        <v>399</v>
      </c>
      <c r="E243" s="277" t="s">
        <v>27</v>
      </c>
      <c r="F243" s="277">
        <v>1</v>
      </c>
      <c r="G243" s="278" t="s">
        <v>22</v>
      </c>
      <c r="H243" s="225" t="s">
        <v>2094</v>
      </c>
      <c r="I243" s="234"/>
      <c r="J243" s="229"/>
    </row>
    <row r="244" spans="1:10" ht="102" x14ac:dyDescent="0.2">
      <c r="A244" s="378"/>
      <c r="B244" s="283"/>
      <c r="C244" s="81" t="s">
        <v>403</v>
      </c>
      <c r="D244" s="287" t="s">
        <v>402</v>
      </c>
      <c r="E244" s="72" t="s">
        <v>27</v>
      </c>
      <c r="F244" s="72">
        <v>30</v>
      </c>
      <c r="G244" s="80" t="s">
        <v>92</v>
      </c>
      <c r="H244" s="72"/>
      <c r="I244" s="136"/>
      <c r="J244" s="98" t="s">
        <v>1901</v>
      </c>
    </row>
    <row r="245" spans="1:10" ht="114.75" x14ac:dyDescent="0.2">
      <c r="A245" s="378"/>
      <c r="B245" s="283"/>
      <c r="C245" s="81" t="s">
        <v>405</v>
      </c>
      <c r="D245" s="287" t="s">
        <v>404</v>
      </c>
      <c r="E245" s="72" t="s">
        <v>27</v>
      </c>
      <c r="F245" s="72">
        <v>30</v>
      </c>
      <c r="G245" s="80" t="s">
        <v>92</v>
      </c>
      <c r="H245" s="72"/>
      <c r="I245" s="136"/>
      <c r="J245" s="98" t="s">
        <v>1902</v>
      </c>
    </row>
    <row r="246" spans="1:10" ht="114.75" x14ac:dyDescent="0.2">
      <c r="A246" s="378"/>
      <c r="B246" s="283"/>
      <c r="C246" s="81" t="s">
        <v>407</v>
      </c>
      <c r="D246" s="287" t="s">
        <v>406</v>
      </c>
      <c r="E246" s="72" t="s">
        <v>27</v>
      </c>
      <c r="F246" s="72">
        <v>30</v>
      </c>
      <c r="G246" s="80" t="s">
        <v>92</v>
      </c>
      <c r="H246" s="72"/>
      <c r="I246" s="136"/>
      <c r="J246" s="98" t="s">
        <v>1903</v>
      </c>
    </row>
    <row r="247" spans="1:10" ht="51" x14ac:dyDescent="0.2">
      <c r="A247" s="378"/>
      <c r="B247" s="283"/>
      <c r="C247" s="81" t="s">
        <v>410</v>
      </c>
      <c r="D247" s="287" t="s">
        <v>408</v>
      </c>
      <c r="E247" s="72" t="s">
        <v>21</v>
      </c>
      <c r="F247" s="72">
        <v>3</v>
      </c>
      <c r="G247" s="80" t="s">
        <v>22</v>
      </c>
      <c r="H247" s="72"/>
      <c r="I247" s="136"/>
      <c r="J247" s="98" t="s">
        <v>409</v>
      </c>
    </row>
    <row r="248" spans="1:10" x14ac:dyDescent="0.2">
      <c r="A248" s="378"/>
      <c r="B248" s="283"/>
      <c r="C248" s="81" t="s">
        <v>412</v>
      </c>
      <c r="D248" s="287" t="s">
        <v>411</v>
      </c>
      <c r="E248" s="72" t="s">
        <v>27</v>
      </c>
      <c r="F248" s="72">
        <v>50</v>
      </c>
      <c r="G248" s="80" t="s">
        <v>92</v>
      </c>
      <c r="H248" s="72"/>
      <c r="I248" s="136" t="s">
        <v>290</v>
      </c>
      <c r="J248" s="98"/>
    </row>
    <row r="249" spans="1:10" ht="12.75" customHeight="1" x14ac:dyDescent="0.2">
      <c r="A249" s="384" t="s">
        <v>116</v>
      </c>
      <c r="B249" s="284">
        <v>44435</v>
      </c>
      <c r="C249" s="288" t="s">
        <v>413</v>
      </c>
      <c r="D249" s="424" t="s">
        <v>170</v>
      </c>
      <c r="E249" s="307"/>
      <c r="F249" s="307"/>
      <c r="G249" s="307"/>
      <c r="H249" s="302"/>
      <c r="I249" s="417"/>
      <c r="J249" s="309"/>
    </row>
    <row r="250" spans="1:10" x14ac:dyDescent="0.2">
      <c r="A250" s="384" t="s">
        <v>116</v>
      </c>
      <c r="B250" s="284">
        <v>44435</v>
      </c>
      <c r="C250" s="288" t="s">
        <v>414</v>
      </c>
      <c r="D250" s="424" t="s">
        <v>170</v>
      </c>
      <c r="E250" s="307"/>
      <c r="F250" s="307"/>
      <c r="G250" s="307"/>
      <c r="H250" s="302"/>
      <c r="I250" s="417"/>
      <c r="J250" s="309"/>
    </row>
    <row r="251" spans="1:10" x14ac:dyDescent="0.2">
      <c r="A251" s="384" t="s">
        <v>116</v>
      </c>
      <c r="B251" s="284">
        <v>44435</v>
      </c>
      <c r="C251" s="288" t="s">
        <v>415</v>
      </c>
      <c r="D251" s="424" t="s">
        <v>170</v>
      </c>
      <c r="E251" s="307"/>
      <c r="F251" s="307"/>
      <c r="G251" s="307"/>
      <c r="H251" s="302"/>
      <c r="I251" s="417"/>
      <c r="J251" s="309"/>
    </row>
    <row r="252" spans="1:10" x14ac:dyDescent="0.2">
      <c r="A252" s="384" t="s">
        <v>116</v>
      </c>
      <c r="B252" s="284">
        <v>44435</v>
      </c>
      <c r="C252" s="288" t="s">
        <v>416</v>
      </c>
      <c r="D252" s="424" t="s">
        <v>170</v>
      </c>
      <c r="E252" s="307"/>
      <c r="F252" s="307"/>
      <c r="G252" s="307"/>
      <c r="H252" s="302"/>
      <c r="I252" s="417"/>
      <c r="J252" s="309"/>
    </row>
    <row r="253" spans="1:10" x14ac:dyDescent="0.2">
      <c r="A253" s="384" t="s">
        <v>116</v>
      </c>
      <c r="B253" s="284">
        <v>44435</v>
      </c>
      <c r="C253" s="288" t="s">
        <v>417</v>
      </c>
      <c r="D253" s="424" t="s">
        <v>170</v>
      </c>
      <c r="E253" s="307"/>
      <c r="F253" s="307"/>
      <c r="G253" s="307"/>
      <c r="H253" s="302"/>
      <c r="I253" s="417"/>
      <c r="J253" s="309"/>
    </row>
    <row r="254" spans="1:10" x14ac:dyDescent="0.2">
      <c r="A254" s="384" t="s">
        <v>116</v>
      </c>
      <c r="B254" s="284">
        <v>44435</v>
      </c>
      <c r="C254" s="288" t="s">
        <v>418</v>
      </c>
      <c r="D254" s="424" t="s">
        <v>170</v>
      </c>
      <c r="E254" s="307"/>
      <c r="F254" s="307"/>
      <c r="G254" s="307"/>
      <c r="H254" s="302"/>
      <c r="I254" s="417"/>
      <c r="J254" s="309"/>
    </row>
    <row r="255" spans="1:10" x14ac:dyDescent="0.2">
      <c r="A255" s="384" t="s">
        <v>116</v>
      </c>
      <c r="B255" s="284">
        <v>44435</v>
      </c>
      <c r="C255" s="288" t="s">
        <v>419</v>
      </c>
      <c r="D255" s="424" t="s">
        <v>170</v>
      </c>
      <c r="E255" s="307"/>
      <c r="F255" s="307"/>
      <c r="G255" s="307"/>
      <c r="H255" s="302"/>
      <c r="I255" s="417"/>
      <c r="J255" s="309"/>
    </row>
    <row r="256" spans="1:10" x14ac:dyDescent="0.2">
      <c r="A256" s="384" t="s">
        <v>116</v>
      </c>
      <c r="B256" s="284">
        <v>44435</v>
      </c>
      <c r="C256" s="288" t="s">
        <v>420</v>
      </c>
      <c r="D256" s="424" t="s">
        <v>170</v>
      </c>
      <c r="E256" s="307"/>
      <c r="F256" s="307"/>
      <c r="G256" s="307"/>
      <c r="H256" s="280"/>
      <c r="I256" s="386"/>
      <c r="J256" s="303"/>
    </row>
    <row r="257" spans="1:10" ht="51" x14ac:dyDescent="0.2">
      <c r="A257" s="384" t="s">
        <v>2165</v>
      </c>
      <c r="B257" s="275">
        <v>44426</v>
      </c>
      <c r="C257" s="288" t="s">
        <v>2056</v>
      </c>
      <c r="D257" s="280" t="s">
        <v>2054</v>
      </c>
      <c r="E257" s="277" t="s">
        <v>21</v>
      </c>
      <c r="F257" s="226">
        <v>3</v>
      </c>
      <c r="G257" s="277" t="s">
        <v>22</v>
      </c>
      <c r="H257" s="225"/>
      <c r="I257" s="234"/>
      <c r="J257" s="303" t="s">
        <v>2055</v>
      </c>
    </row>
    <row r="258" spans="1:10" x14ac:dyDescent="0.2">
      <c r="A258" s="378"/>
      <c r="B258" s="283"/>
      <c r="C258" s="469" t="s">
        <v>52</v>
      </c>
      <c r="D258" s="470"/>
      <c r="E258" s="130"/>
      <c r="F258" s="130"/>
      <c r="G258" s="130"/>
      <c r="H258" s="149"/>
      <c r="I258" s="139"/>
      <c r="J258" s="255"/>
    </row>
    <row r="259" spans="1:10" ht="25.5" x14ac:dyDescent="0.2">
      <c r="A259" s="378"/>
      <c r="B259" s="283"/>
      <c r="C259" s="232"/>
      <c r="D259" s="126" t="s">
        <v>58</v>
      </c>
      <c r="E259" s="83" t="s">
        <v>21</v>
      </c>
      <c r="F259" s="83">
        <v>20</v>
      </c>
      <c r="G259" s="83" t="s">
        <v>55</v>
      </c>
      <c r="H259" s="84"/>
      <c r="I259" s="142" t="s">
        <v>56</v>
      </c>
      <c r="J259" s="262"/>
    </row>
    <row r="260" spans="1:10" x14ac:dyDescent="0.2">
      <c r="A260" s="378"/>
      <c r="B260" s="283"/>
      <c r="C260" s="231"/>
      <c r="D260" s="124" t="s">
        <v>421</v>
      </c>
      <c r="E260" s="78"/>
      <c r="F260" s="78"/>
      <c r="G260" s="78"/>
      <c r="H260" s="78"/>
      <c r="I260" s="134"/>
      <c r="J260" s="252"/>
    </row>
    <row r="261" spans="1:10" ht="25.5" x14ac:dyDescent="0.2">
      <c r="A261" s="378"/>
      <c r="B261" s="283"/>
      <c r="C261" s="81" t="s">
        <v>422</v>
      </c>
      <c r="D261" s="287" t="s">
        <v>20</v>
      </c>
      <c r="E261" s="80" t="s">
        <v>21</v>
      </c>
      <c r="F261" s="80">
        <v>6</v>
      </c>
      <c r="G261" s="80" t="s">
        <v>22</v>
      </c>
      <c r="H261" s="80"/>
      <c r="I261" s="132"/>
      <c r="J261" s="250" t="s">
        <v>70</v>
      </c>
    </row>
    <row r="262" spans="1:10" ht="25.5" x14ac:dyDescent="0.2">
      <c r="A262" s="378"/>
      <c r="B262" s="283"/>
      <c r="C262" s="81" t="s">
        <v>423</v>
      </c>
      <c r="D262" s="287" t="s">
        <v>72</v>
      </c>
      <c r="E262" s="80" t="s">
        <v>27</v>
      </c>
      <c r="F262" s="80">
        <v>2</v>
      </c>
      <c r="G262" s="80" t="s">
        <v>22</v>
      </c>
      <c r="H262" s="80" t="s">
        <v>424</v>
      </c>
      <c r="I262" s="132" t="s">
        <v>425</v>
      </c>
      <c r="J262" s="250" t="s">
        <v>426</v>
      </c>
    </row>
    <row r="263" spans="1:10" ht="89.25" x14ac:dyDescent="0.2">
      <c r="A263" s="378"/>
      <c r="B263" s="283"/>
      <c r="C263" s="81" t="s">
        <v>427</v>
      </c>
      <c r="D263" s="287" t="s">
        <v>77</v>
      </c>
      <c r="E263" s="80" t="s">
        <v>27</v>
      </c>
      <c r="F263" s="80">
        <v>7</v>
      </c>
      <c r="G263" s="80" t="s">
        <v>22</v>
      </c>
      <c r="H263" s="80" t="s">
        <v>78</v>
      </c>
      <c r="I263" s="136" t="s">
        <v>79</v>
      </c>
      <c r="J263" s="98" t="s">
        <v>80</v>
      </c>
    </row>
    <row r="264" spans="1:10" ht="51" x14ac:dyDescent="0.2">
      <c r="A264" s="378"/>
      <c r="B264" s="283"/>
      <c r="C264" s="81" t="s">
        <v>428</v>
      </c>
      <c r="D264" s="287" t="s">
        <v>82</v>
      </c>
      <c r="E264" s="80" t="s">
        <v>21</v>
      </c>
      <c r="F264" s="80">
        <v>3</v>
      </c>
      <c r="G264" s="80" t="s">
        <v>22</v>
      </c>
      <c r="H264" s="79"/>
      <c r="I264" s="132" t="s">
        <v>429</v>
      </c>
      <c r="J264" s="250" t="s">
        <v>430</v>
      </c>
    </row>
    <row r="265" spans="1:10" x14ac:dyDescent="0.2">
      <c r="A265" s="378"/>
      <c r="B265" s="283"/>
      <c r="C265" s="81" t="s">
        <v>431</v>
      </c>
      <c r="D265" s="287" t="s">
        <v>432</v>
      </c>
      <c r="E265" s="80" t="s">
        <v>27</v>
      </c>
      <c r="F265" s="80">
        <v>6</v>
      </c>
      <c r="G265" s="80" t="s">
        <v>22</v>
      </c>
      <c r="H265" s="79"/>
      <c r="I265" s="132"/>
      <c r="J265" s="250"/>
    </row>
    <row r="266" spans="1:10" x14ac:dyDescent="0.2">
      <c r="A266" s="378"/>
      <c r="B266" s="283"/>
      <c r="C266" s="81" t="s">
        <v>433</v>
      </c>
      <c r="D266" s="287" t="s">
        <v>434</v>
      </c>
      <c r="E266" s="80" t="s">
        <v>27</v>
      </c>
      <c r="F266" s="72">
        <v>8</v>
      </c>
      <c r="G266" s="80" t="s">
        <v>22</v>
      </c>
      <c r="H266" s="80"/>
      <c r="I266" s="132"/>
      <c r="J266" s="250"/>
    </row>
    <row r="267" spans="1:10" ht="76.5" x14ac:dyDescent="0.2">
      <c r="A267" s="378"/>
      <c r="B267" s="283"/>
      <c r="C267" s="81" t="s">
        <v>435</v>
      </c>
      <c r="D267" s="287" t="s">
        <v>436</v>
      </c>
      <c r="E267" s="80" t="s">
        <v>1912</v>
      </c>
      <c r="F267" s="72" t="s">
        <v>1914</v>
      </c>
      <c r="G267" s="80" t="s">
        <v>22</v>
      </c>
      <c r="H267" s="72"/>
      <c r="I267" s="136"/>
      <c r="J267" s="98" t="s">
        <v>1915</v>
      </c>
    </row>
    <row r="268" spans="1:10" x14ac:dyDescent="0.2">
      <c r="A268" s="378"/>
      <c r="B268" s="283"/>
      <c r="C268" s="469" t="s">
        <v>52</v>
      </c>
      <c r="D268" s="470"/>
      <c r="E268" s="130"/>
      <c r="F268" s="130"/>
      <c r="G268" s="130"/>
      <c r="H268" s="149"/>
      <c r="I268" s="139"/>
      <c r="J268" s="255"/>
    </row>
    <row r="269" spans="1:10" ht="25.5" x14ac:dyDescent="0.2">
      <c r="A269" s="378"/>
      <c r="B269" s="283"/>
      <c r="C269" s="233"/>
      <c r="D269" s="126" t="s">
        <v>58</v>
      </c>
      <c r="E269" s="84" t="s">
        <v>21</v>
      </c>
      <c r="F269" s="84">
        <v>20</v>
      </c>
      <c r="G269" s="84" t="s">
        <v>55</v>
      </c>
      <c r="H269" s="84"/>
      <c r="I269" s="142" t="s">
        <v>56</v>
      </c>
      <c r="J269" s="262"/>
    </row>
    <row r="270" spans="1:10" x14ac:dyDescent="0.2">
      <c r="A270" s="378"/>
      <c r="B270" s="283"/>
      <c r="C270" s="231"/>
      <c r="D270" s="124" t="s">
        <v>1582</v>
      </c>
      <c r="E270" s="78"/>
      <c r="F270" s="78"/>
      <c r="G270" s="78"/>
      <c r="H270" s="78"/>
      <c r="I270" s="134"/>
      <c r="J270" s="252"/>
    </row>
    <row r="271" spans="1:10" ht="25.5" x14ac:dyDescent="0.2">
      <c r="A271" s="378"/>
      <c r="B271" s="283"/>
      <c r="C271" s="81" t="s">
        <v>1565</v>
      </c>
      <c r="D271" s="287" t="s">
        <v>20</v>
      </c>
      <c r="E271" s="80" t="s">
        <v>21</v>
      </c>
      <c r="F271" s="80">
        <v>6</v>
      </c>
      <c r="G271" s="80" t="s">
        <v>22</v>
      </c>
      <c r="H271" s="80"/>
      <c r="I271" s="136"/>
      <c r="J271" s="98" t="s">
        <v>70</v>
      </c>
    </row>
    <row r="272" spans="1:10" ht="25.5" x14ac:dyDescent="0.2">
      <c r="A272" s="378"/>
      <c r="B272" s="283"/>
      <c r="C272" s="81" t="s">
        <v>1566</v>
      </c>
      <c r="D272" s="287" t="s">
        <v>72</v>
      </c>
      <c r="E272" s="80" t="s">
        <v>27</v>
      </c>
      <c r="F272" s="80">
        <v>2</v>
      </c>
      <c r="G272" s="80" t="s">
        <v>22</v>
      </c>
      <c r="H272" s="80" t="s">
        <v>1571</v>
      </c>
      <c r="I272" s="140" t="s">
        <v>1572</v>
      </c>
      <c r="J272" s="98" t="s">
        <v>1573</v>
      </c>
    </row>
    <row r="273" spans="1:10" ht="38.25" x14ac:dyDescent="0.2">
      <c r="A273" s="378"/>
      <c r="B273" s="283"/>
      <c r="C273" s="81" t="s">
        <v>1567</v>
      </c>
      <c r="D273" s="287" t="s">
        <v>77</v>
      </c>
      <c r="E273" s="80" t="s">
        <v>27</v>
      </c>
      <c r="F273" s="80">
        <v>7</v>
      </c>
      <c r="G273" s="80" t="s">
        <v>22</v>
      </c>
      <c r="H273" s="150" t="s">
        <v>55</v>
      </c>
      <c r="I273" s="245" t="s">
        <v>1574</v>
      </c>
      <c r="J273" s="261"/>
    </row>
    <row r="274" spans="1:10" ht="51" x14ac:dyDescent="0.2">
      <c r="A274" s="378"/>
      <c r="B274" s="283"/>
      <c r="C274" s="81" t="s">
        <v>1568</v>
      </c>
      <c r="D274" s="287" t="s">
        <v>82</v>
      </c>
      <c r="E274" s="80" t="s">
        <v>21</v>
      </c>
      <c r="F274" s="80">
        <v>2</v>
      </c>
      <c r="G274" s="80" t="s">
        <v>22</v>
      </c>
      <c r="H274" s="79"/>
      <c r="I274" s="246" t="s">
        <v>1584</v>
      </c>
      <c r="J274" s="98" t="s">
        <v>1575</v>
      </c>
    </row>
    <row r="275" spans="1:10" x14ac:dyDescent="0.2">
      <c r="A275" s="378"/>
      <c r="B275" s="283"/>
      <c r="C275" s="81" t="s">
        <v>1569</v>
      </c>
      <c r="D275" s="346" t="s">
        <v>2245</v>
      </c>
      <c r="E275" s="155" t="s">
        <v>359</v>
      </c>
      <c r="F275" s="155">
        <v>2</v>
      </c>
      <c r="G275" s="72" t="s">
        <v>22</v>
      </c>
      <c r="H275" s="152"/>
      <c r="I275" s="248" t="s">
        <v>361</v>
      </c>
      <c r="J275" s="98"/>
    </row>
    <row r="276" spans="1:10" ht="76.5" x14ac:dyDescent="0.2">
      <c r="A276" s="378"/>
      <c r="B276" s="275"/>
      <c r="C276" s="81" t="s">
        <v>1570</v>
      </c>
      <c r="D276" s="287" t="s">
        <v>1576</v>
      </c>
      <c r="E276" s="80" t="s">
        <v>208</v>
      </c>
      <c r="F276" s="80">
        <v>100</v>
      </c>
      <c r="G276" s="80" t="s">
        <v>92</v>
      </c>
      <c r="H276" s="355"/>
      <c r="I276" s="356" t="s">
        <v>1580</v>
      </c>
      <c r="J276" s="356" t="s">
        <v>1957</v>
      </c>
    </row>
    <row r="277" spans="1:10" ht="165" customHeight="1" x14ac:dyDescent="0.2">
      <c r="A277" s="384" t="s">
        <v>2164</v>
      </c>
      <c r="B277" s="275">
        <v>44435</v>
      </c>
      <c r="C277" s="347" t="s">
        <v>1577</v>
      </c>
      <c r="D277" s="320" t="s">
        <v>363</v>
      </c>
      <c r="E277" s="321" t="s">
        <v>208</v>
      </c>
      <c r="F277" s="321">
        <v>20</v>
      </c>
      <c r="G277" s="321" t="s">
        <v>92</v>
      </c>
      <c r="H277" s="403"/>
      <c r="I277" s="402" t="s">
        <v>364</v>
      </c>
      <c r="J277" s="423" t="s">
        <v>2223</v>
      </c>
    </row>
    <row r="278" spans="1:10" ht="172.5" customHeight="1" x14ac:dyDescent="0.2">
      <c r="A278" s="384" t="s">
        <v>2164</v>
      </c>
      <c r="B278" s="275">
        <v>44435</v>
      </c>
      <c r="C278" s="347" t="s">
        <v>1578</v>
      </c>
      <c r="D278" s="320" t="s">
        <v>1560</v>
      </c>
      <c r="E278" s="321" t="s">
        <v>359</v>
      </c>
      <c r="F278" s="321">
        <v>2</v>
      </c>
      <c r="G278" s="321" t="s">
        <v>92</v>
      </c>
      <c r="H278" s="320"/>
      <c r="I278" s="402" t="s">
        <v>364</v>
      </c>
      <c r="J278" s="423" t="s">
        <v>2224</v>
      </c>
    </row>
    <row r="279" spans="1:10" ht="25.5" x14ac:dyDescent="0.2">
      <c r="A279" s="378"/>
      <c r="B279" s="283"/>
      <c r="C279" s="81" t="s">
        <v>1579</v>
      </c>
      <c r="D279" s="257" t="s">
        <v>1559</v>
      </c>
      <c r="E279" s="100" t="s">
        <v>42</v>
      </c>
      <c r="F279" s="72">
        <v>8</v>
      </c>
      <c r="G279" s="72" t="s">
        <v>92</v>
      </c>
      <c r="H279" s="152"/>
      <c r="I279" s="141" t="s">
        <v>1561</v>
      </c>
      <c r="J279" s="98" t="s">
        <v>1889</v>
      </c>
    </row>
    <row r="280" spans="1:10" ht="76.5" x14ac:dyDescent="0.2">
      <c r="A280" s="378"/>
      <c r="B280" s="284"/>
      <c r="C280" s="81" t="s">
        <v>1581</v>
      </c>
      <c r="D280" s="287" t="s">
        <v>1611</v>
      </c>
      <c r="E280" s="80" t="s">
        <v>208</v>
      </c>
      <c r="F280" s="80">
        <v>30</v>
      </c>
      <c r="G280" s="80" t="s">
        <v>92</v>
      </c>
      <c r="H280" s="80"/>
      <c r="I280" s="136" t="s">
        <v>1614</v>
      </c>
      <c r="J280" s="98" t="s">
        <v>1957</v>
      </c>
    </row>
    <row r="281" spans="1:10" ht="76.5" x14ac:dyDescent="0.2">
      <c r="A281" s="378"/>
      <c r="B281" s="284"/>
      <c r="C281" s="81" t="s">
        <v>1607</v>
      </c>
      <c r="D281" s="287" t="s">
        <v>1612</v>
      </c>
      <c r="E281" s="80" t="s">
        <v>208</v>
      </c>
      <c r="F281" s="80">
        <v>30</v>
      </c>
      <c r="G281" s="80" t="s">
        <v>92</v>
      </c>
      <c r="H281" s="80"/>
      <c r="I281" s="136" t="s">
        <v>1615</v>
      </c>
      <c r="J281" s="98" t="s">
        <v>1957</v>
      </c>
    </row>
    <row r="282" spans="1:10" ht="76.5" x14ac:dyDescent="0.2">
      <c r="A282" s="378"/>
      <c r="B282" s="284"/>
      <c r="C282" s="81" t="s">
        <v>1608</v>
      </c>
      <c r="D282" s="287" t="s">
        <v>1613</v>
      </c>
      <c r="E282" s="80" t="s">
        <v>208</v>
      </c>
      <c r="F282" s="80">
        <v>10</v>
      </c>
      <c r="G282" s="80" t="s">
        <v>92</v>
      </c>
      <c r="H282" s="80"/>
      <c r="I282" s="136" t="s">
        <v>1958</v>
      </c>
      <c r="J282" s="98" t="s">
        <v>1957</v>
      </c>
    </row>
    <row r="283" spans="1:10" x14ac:dyDescent="0.2">
      <c r="A283" s="378"/>
      <c r="B283" s="283"/>
      <c r="C283" s="469" t="s">
        <v>52</v>
      </c>
      <c r="D283" s="470"/>
      <c r="E283" s="130"/>
      <c r="F283" s="130"/>
      <c r="G283" s="130"/>
      <c r="H283" s="149"/>
      <c r="I283" s="139"/>
      <c r="J283" s="255"/>
    </row>
    <row r="284" spans="1:10" ht="25.5" x14ac:dyDescent="0.2">
      <c r="A284" s="378"/>
      <c r="B284" s="283"/>
      <c r="C284" s="233"/>
      <c r="D284" s="126" t="s">
        <v>58</v>
      </c>
      <c r="E284" s="84" t="s">
        <v>21</v>
      </c>
      <c r="F284" s="84">
        <v>20</v>
      </c>
      <c r="G284" s="84" t="s">
        <v>55</v>
      </c>
      <c r="H284" s="84"/>
      <c r="I284" s="142" t="s">
        <v>56</v>
      </c>
      <c r="J284" s="262"/>
    </row>
    <row r="285" spans="1:10" ht="25.5" x14ac:dyDescent="0.2">
      <c r="A285" s="378"/>
      <c r="B285" s="283"/>
      <c r="C285" s="231"/>
      <c r="D285" s="124" t="s">
        <v>437</v>
      </c>
      <c r="E285" s="78"/>
      <c r="F285" s="78"/>
      <c r="G285" s="78"/>
      <c r="H285" s="78"/>
      <c r="I285" s="134"/>
      <c r="J285" s="263" t="s">
        <v>1936</v>
      </c>
    </row>
    <row r="286" spans="1:10" ht="25.5" x14ac:dyDescent="0.2">
      <c r="A286" s="378"/>
      <c r="B286" s="283"/>
      <c r="C286" s="81" t="s">
        <v>438</v>
      </c>
      <c r="D286" s="287" t="s">
        <v>20</v>
      </c>
      <c r="E286" s="80" t="s">
        <v>21</v>
      </c>
      <c r="F286" s="80">
        <v>6</v>
      </c>
      <c r="G286" s="80" t="s">
        <v>22</v>
      </c>
      <c r="H286" s="146"/>
      <c r="I286" s="136"/>
      <c r="J286" s="98" t="s">
        <v>70</v>
      </c>
    </row>
    <row r="287" spans="1:10" x14ac:dyDescent="0.2">
      <c r="A287" s="378"/>
      <c r="B287" s="283"/>
      <c r="C287" s="81" t="s">
        <v>439</v>
      </c>
      <c r="D287" s="287" t="s">
        <v>72</v>
      </c>
      <c r="E287" s="80" t="s">
        <v>27</v>
      </c>
      <c r="F287" s="80">
        <v>2</v>
      </c>
      <c r="G287" s="80" t="s">
        <v>22</v>
      </c>
      <c r="H287" s="80" t="s">
        <v>440</v>
      </c>
      <c r="I287" s="136" t="s">
        <v>441</v>
      </c>
      <c r="J287" s="98" t="s">
        <v>442</v>
      </c>
    </row>
    <row r="288" spans="1:10" ht="89.25" x14ac:dyDescent="0.2">
      <c r="A288" s="378"/>
      <c r="B288" s="283"/>
      <c r="C288" s="81" t="s">
        <v>443</v>
      </c>
      <c r="D288" s="287" t="s">
        <v>77</v>
      </c>
      <c r="E288" s="80" t="s">
        <v>27</v>
      </c>
      <c r="F288" s="80">
        <v>7</v>
      </c>
      <c r="G288" s="80" t="s">
        <v>22</v>
      </c>
      <c r="H288" s="80" t="s">
        <v>78</v>
      </c>
      <c r="I288" s="136" t="s">
        <v>79</v>
      </c>
      <c r="J288" s="98" t="s">
        <v>80</v>
      </c>
    </row>
    <row r="289" spans="1:10" ht="25.5" x14ac:dyDescent="0.2">
      <c r="A289" s="378"/>
      <c r="B289" s="283"/>
      <c r="C289" s="81" t="s">
        <v>444</v>
      </c>
      <c r="D289" s="287" t="s">
        <v>82</v>
      </c>
      <c r="E289" s="80" t="s">
        <v>21</v>
      </c>
      <c r="F289" s="80">
        <v>6</v>
      </c>
      <c r="G289" s="80" t="s">
        <v>22</v>
      </c>
      <c r="H289" s="146"/>
      <c r="I289" s="136" t="s">
        <v>83</v>
      </c>
      <c r="J289" s="98" t="s">
        <v>445</v>
      </c>
    </row>
    <row r="290" spans="1:10" ht="102" x14ac:dyDescent="0.2">
      <c r="A290" s="384" t="s">
        <v>2164</v>
      </c>
      <c r="B290" s="275">
        <v>44426</v>
      </c>
      <c r="C290" s="288" t="s">
        <v>446</v>
      </c>
      <c r="D290" s="280" t="s">
        <v>447</v>
      </c>
      <c r="E290" s="278" t="s">
        <v>27</v>
      </c>
      <c r="F290" s="278">
        <v>20</v>
      </c>
      <c r="G290" s="278" t="s">
        <v>22</v>
      </c>
      <c r="H290" s="387" t="s">
        <v>2204</v>
      </c>
      <c r="I290" s="281" t="s">
        <v>1908</v>
      </c>
      <c r="J290" s="303" t="s">
        <v>2205</v>
      </c>
    </row>
    <row r="291" spans="1:10" ht="51" x14ac:dyDescent="0.2">
      <c r="A291" s="384" t="s">
        <v>2164</v>
      </c>
      <c r="B291" s="275">
        <v>44426</v>
      </c>
      <c r="C291" s="288" t="s">
        <v>448</v>
      </c>
      <c r="D291" s="280" t="s">
        <v>2127</v>
      </c>
      <c r="E291" s="278" t="s">
        <v>27</v>
      </c>
      <c r="F291" s="278">
        <v>30</v>
      </c>
      <c r="G291" s="278" t="s">
        <v>22</v>
      </c>
      <c r="H291" s="280"/>
      <c r="I291" s="281" t="s">
        <v>2206</v>
      </c>
      <c r="J291" s="229" t="s">
        <v>2128</v>
      </c>
    </row>
    <row r="292" spans="1:10" ht="51" x14ac:dyDescent="0.2">
      <c r="A292" s="384" t="s">
        <v>2164</v>
      </c>
      <c r="B292" s="275">
        <v>44426</v>
      </c>
      <c r="C292" s="288" t="s">
        <v>449</v>
      </c>
      <c r="D292" s="280" t="s">
        <v>183</v>
      </c>
      <c r="E292" s="278" t="s">
        <v>27</v>
      </c>
      <c r="F292" s="278">
        <v>75</v>
      </c>
      <c r="G292" s="278" t="s">
        <v>22</v>
      </c>
      <c r="H292" s="280"/>
      <c r="I292" s="281" t="s">
        <v>1908</v>
      </c>
      <c r="J292" s="229" t="s">
        <v>2128</v>
      </c>
    </row>
    <row r="293" spans="1:10" x14ac:dyDescent="0.2">
      <c r="A293" s="378"/>
      <c r="B293" s="284"/>
      <c r="C293" s="81" t="s">
        <v>450</v>
      </c>
      <c r="D293" s="434" t="s">
        <v>170</v>
      </c>
      <c r="E293" s="338"/>
      <c r="F293" s="338"/>
      <c r="G293" s="338"/>
      <c r="H293" s="338"/>
      <c r="I293" s="339"/>
      <c r="J293" s="354"/>
    </row>
    <row r="294" spans="1:10" x14ac:dyDescent="0.2">
      <c r="A294" s="378"/>
      <c r="B294" s="284"/>
      <c r="C294" s="81" t="s">
        <v>451</v>
      </c>
      <c r="D294" s="434" t="s">
        <v>170</v>
      </c>
      <c r="E294" s="338"/>
      <c r="F294" s="338"/>
      <c r="G294" s="338"/>
      <c r="H294" s="338"/>
      <c r="I294" s="339"/>
      <c r="J294" s="354"/>
    </row>
    <row r="295" spans="1:10" x14ac:dyDescent="0.2">
      <c r="A295" s="378"/>
      <c r="B295" s="284"/>
      <c r="C295" s="81" t="s">
        <v>452</v>
      </c>
      <c r="D295" s="434" t="s">
        <v>170</v>
      </c>
      <c r="E295" s="338"/>
      <c r="F295" s="338"/>
      <c r="G295" s="338"/>
      <c r="H295" s="338"/>
      <c r="I295" s="339"/>
      <c r="J295" s="354"/>
    </row>
    <row r="296" spans="1:10" x14ac:dyDescent="0.2">
      <c r="A296" s="378"/>
      <c r="B296" s="284"/>
      <c r="C296" s="81" t="s">
        <v>453</v>
      </c>
      <c r="D296" s="434" t="s">
        <v>170</v>
      </c>
      <c r="E296" s="338"/>
      <c r="F296" s="306"/>
      <c r="G296" s="338"/>
      <c r="H296" s="306"/>
      <c r="I296" s="339"/>
      <c r="J296" s="354"/>
    </row>
    <row r="297" spans="1:10" ht="280.5" x14ac:dyDescent="0.2">
      <c r="A297" s="384" t="s">
        <v>2170</v>
      </c>
      <c r="B297" s="275">
        <v>44447</v>
      </c>
      <c r="C297" s="288" t="s">
        <v>454</v>
      </c>
      <c r="D297" s="225" t="s">
        <v>2277</v>
      </c>
      <c r="E297" s="277" t="s">
        <v>27</v>
      </c>
      <c r="F297" s="277">
        <v>11</v>
      </c>
      <c r="G297" s="277" t="s">
        <v>22</v>
      </c>
      <c r="H297" s="280"/>
      <c r="I297" s="281" t="s">
        <v>1908</v>
      </c>
      <c r="J297" s="229" t="s">
        <v>2279</v>
      </c>
    </row>
    <row r="298" spans="1:10" ht="25.5" x14ac:dyDescent="0.2">
      <c r="A298" s="378"/>
      <c r="B298" s="283"/>
      <c r="C298" s="81" t="s">
        <v>455</v>
      </c>
      <c r="D298" s="287" t="s">
        <v>193</v>
      </c>
      <c r="E298" s="72" t="s">
        <v>21</v>
      </c>
      <c r="F298" s="72">
        <v>1</v>
      </c>
      <c r="G298" s="72" t="s">
        <v>22</v>
      </c>
      <c r="H298" s="72"/>
      <c r="I298" s="136"/>
      <c r="J298" s="98" t="s">
        <v>456</v>
      </c>
    </row>
    <row r="299" spans="1:10" ht="25.5" x14ac:dyDescent="0.2">
      <c r="A299" s="378"/>
      <c r="B299" s="283"/>
      <c r="C299" s="81" t="s">
        <v>457</v>
      </c>
      <c r="D299" s="287" t="s">
        <v>196</v>
      </c>
      <c r="E299" s="72" t="s">
        <v>21</v>
      </c>
      <c r="F299" s="72">
        <v>3</v>
      </c>
      <c r="G299" s="72" t="s">
        <v>22</v>
      </c>
      <c r="H299" s="72"/>
      <c r="I299" s="136"/>
      <c r="J299" s="98" t="s">
        <v>456</v>
      </c>
    </row>
    <row r="300" spans="1:10" ht="127.5" x14ac:dyDescent="0.2">
      <c r="A300" s="384" t="s">
        <v>2164</v>
      </c>
      <c r="B300" s="284">
        <v>44426</v>
      </c>
      <c r="C300" s="288" t="s">
        <v>458</v>
      </c>
      <c r="D300" s="280" t="s">
        <v>266</v>
      </c>
      <c r="E300" s="277" t="s">
        <v>27</v>
      </c>
      <c r="F300" s="277">
        <v>1</v>
      </c>
      <c r="G300" s="277" t="s">
        <v>22</v>
      </c>
      <c r="H300" s="225" t="s">
        <v>2098</v>
      </c>
      <c r="I300" s="281" t="s">
        <v>459</v>
      </c>
      <c r="J300" s="303" t="s">
        <v>268</v>
      </c>
    </row>
    <row r="301" spans="1:10" ht="89.25" x14ac:dyDescent="0.2">
      <c r="A301" s="378"/>
      <c r="B301" s="283"/>
      <c r="C301" s="81" t="s">
        <v>460</v>
      </c>
      <c r="D301" s="287" t="s">
        <v>461</v>
      </c>
      <c r="E301" s="80" t="s">
        <v>21</v>
      </c>
      <c r="F301" s="80">
        <v>7</v>
      </c>
      <c r="G301" s="80" t="s">
        <v>92</v>
      </c>
      <c r="H301" s="80" t="s">
        <v>113</v>
      </c>
      <c r="I301" s="136" t="s">
        <v>462</v>
      </c>
      <c r="J301" s="258"/>
    </row>
    <row r="302" spans="1:10" ht="38.25" customHeight="1" x14ac:dyDescent="0.2">
      <c r="A302" s="384" t="s">
        <v>2164</v>
      </c>
      <c r="B302" s="284">
        <v>44447</v>
      </c>
      <c r="C302" s="444" t="s">
        <v>463</v>
      </c>
      <c r="D302" s="314" t="s">
        <v>464</v>
      </c>
      <c r="E302" s="438" t="s">
        <v>27</v>
      </c>
      <c r="F302" s="438">
        <v>1</v>
      </c>
      <c r="G302" s="277" t="s">
        <v>22</v>
      </c>
      <c r="H302" s="391" t="s">
        <v>2092</v>
      </c>
      <c r="I302" s="439" t="s">
        <v>2261</v>
      </c>
      <c r="J302" s="229"/>
    </row>
    <row r="303" spans="1:10" x14ac:dyDescent="0.2">
      <c r="A303" s="378"/>
      <c r="B303" s="284"/>
      <c r="C303" s="81" t="s">
        <v>465</v>
      </c>
      <c r="D303" s="434" t="s">
        <v>170</v>
      </c>
      <c r="E303" s="306"/>
      <c r="F303" s="306"/>
      <c r="G303" s="306"/>
      <c r="H303" s="338"/>
      <c r="I303" s="339"/>
      <c r="J303" s="354"/>
    </row>
    <row r="304" spans="1:10" x14ac:dyDescent="0.2">
      <c r="A304" s="378"/>
      <c r="B304" s="284"/>
      <c r="C304" s="81" t="s">
        <v>466</v>
      </c>
      <c r="D304" s="434" t="s">
        <v>170</v>
      </c>
      <c r="E304" s="306"/>
      <c r="F304" s="306"/>
      <c r="G304" s="306"/>
      <c r="H304" s="338"/>
      <c r="I304" s="339"/>
      <c r="J304" s="354"/>
    </row>
    <row r="305" spans="1:10" ht="51" x14ac:dyDescent="0.2">
      <c r="A305" s="378"/>
      <c r="B305" s="283"/>
      <c r="C305" s="81" t="s">
        <v>467</v>
      </c>
      <c r="D305" s="289" t="s">
        <v>2256</v>
      </c>
      <c r="E305" s="72" t="s">
        <v>208</v>
      </c>
      <c r="F305" s="72">
        <v>12</v>
      </c>
      <c r="G305" s="72" t="s">
        <v>92</v>
      </c>
      <c r="H305" s="80"/>
      <c r="I305" s="136" t="s">
        <v>210</v>
      </c>
      <c r="J305" s="264"/>
    </row>
    <row r="306" spans="1:10" ht="38.25" x14ac:dyDescent="0.2">
      <c r="A306" s="384" t="s">
        <v>2164</v>
      </c>
      <c r="B306" s="284">
        <v>44447</v>
      </c>
      <c r="C306" s="298" t="s">
        <v>1975</v>
      </c>
      <c r="D306" s="443" t="s">
        <v>2129</v>
      </c>
      <c r="E306" s="324" t="s">
        <v>27</v>
      </c>
      <c r="F306" s="324">
        <v>1</v>
      </c>
      <c r="G306" s="324" t="s">
        <v>22</v>
      </c>
      <c r="H306" s="440" t="s">
        <v>2092</v>
      </c>
      <c r="I306" s="441" t="s">
        <v>1973</v>
      </c>
      <c r="J306" s="408" t="s">
        <v>1976</v>
      </c>
    </row>
    <row r="307" spans="1:10" x14ac:dyDescent="0.2">
      <c r="A307" s="378"/>
      <c r="B307" s="283"/>
      <c r="C307" s="469" t="s">
        <v>52</v>
      </c>
      <c r="D307" s="471"/>
      <c r="E307" s="130"/>
      <c r="F307" s="130"/>
      <c r="G307" s="130"/>
      <c r="H307" s="148"/>
      <c r="I307" s="138"/>
      <c r="J307" s="255"/>
    </row>
    <row r="308" spans="1:10" x14ac:dyDescent="0.2">
      <c r="A308" s="378"/>
      <c r="B308" s="283"/>
      <c r="C308" s="233"/>
      <c r="D308" s="126" t="s">
        <v>58</v>
      </c>
      <c r="E308" s="84" t="s">
        <v>21</v>
      </c>
      <c r="F308" s="84">
        <v>20</v>
      </c>
      <c r="G308" s="84" t="s">
        <v>55</v>
      </c>
      <c r="H308" s="84"/>
      <c r="I308" s="142"/>
      <c r="J308" s="262"/>
    </row>
    <row r="309" spans="1:10" x14ac:dyDescent="0.2">
      <c r="A309" s="378"/>
      <c r="B309" s="283"/>
      <c r="C309" s="231"/>
      <c r="D309" s="124" t="s">
        <v>468</v>
      </c>
      <c r="E309" s="78"/>
      <c r="F309" s="78"/>
      <c r="G309" s="78"/>
      <c r="H309" s="78"/>
      <c r="I309" s="134"/>
      <c r="J309" s="252"/>
    </row>
    <row r="310" spans="1:10" ht="25.5" x14ac:dyDescent="0.2">
      <c r="A310" s="378"/>
      <c r="B310" s="283"/>
      <c r="C310" s="81" t="s">
        <v>376</v>
      </c>
      <c r="D310" s="287" t="s">
        <v>20</v>
      </c>
      <c r="E310" s="80" t="s">
        <v>21</v>
      </c>
      <c r="F310" s="80">
        <v>6</v>
      </c>
      <c r="G310" s="80" t="s">
        <v>22</v>
      </c>
      <c r="H310" s="80"/>
      <c r="I310" s="136"/>
      <c r="J310" s="98" t="s">
        <v>70</v>
      </c>
    </row>
    <row r="311" spans="1:10" ht="25.5" x14ac:dyDescent="0.2">
      <c r="A311" s="378"/>
      <c r="B311" s="283"/>
      <c r="C311" s="81" t="s">
        <v>377</v>
      </c>
      <c r="D311" s="287" t="s">
        <v>72</v>
      </c>
      <c r="E311" s="80" t="s">
        <v>27</v>
      </c>
      <c r="F311" s="80">
        <v>2</v>
      </c>
      <c r="G311" s="80" t="s">
        <v>22</v>
      </c>
      <c r="H311" s="80" t="s">
        <v>378</v>
      </c>
      <c r="I311" s="136" t="s">
        <v>379</v>
      </c>
      <c r="J311" s="98" t="s">
        <v>380</v>
      </c>
    </row>
    <row r="312" spans="1:10" ht="89.25" x14ac:dyDescent="0.2">
      <c r="A312" s="378"/>
      <c r="B312" s="283"/>
      <c r="C312" s="81" t="s">
        <v>381</v>
      </c>
      <c r="D312" s="287" t="s">
        <v>77</v>
      </c>
      <c r="E312" s="80" t="s">
        <v>27</v>
      </c>
      <c r="F312" s="80">
        <v>7</v>
      </c>
      <c r="G312" s="80" t="s">
        <v>22</v>
      </c>
      <c r="H312" s="80" t="s">
        <v>78</v>
      </c>
      <c r="I312" s="136" t="s">
        <v>79</v>
      </c>
      <c r="J312" s="98" t="s">
        <v>80</v>
      </c>
    </row>
    <row r="313" spans="1:10" ht="51" x14ac:dyDescent="0.2">
      <c r="A313" s="378"/>
      <c r="B313" s="283"/>
      <c r="C313" s="81" t="s">
        <v>382</v>
      </c>
      <c r="D313" s="287" t="s">
        <v>82</v>
      </c>
      <c r="E313" s="80" t="s">
        <v>21</v>
      </c>
      <c r="F313" s="80">
        <v>2</v>
      </c>
      <c r="G313" s="80" t="s">
        <v>22</v>
      </c>
      <c r="H313" s="79"/>
      <c r="I313" s="136" t="s">
        <v>383</v>
      </c>
      <c r="J313" s="98" t="s">
        <v>384</v>
      </c>
    </row>
    <row r="314" spans="1:10" ht="25.5" x14ac:dyDescent="0.2">
      <c r="A314" s="378"/>
      <c r="B314" s="283"/>
      <c r="C314" s="81" t="s">
        <v>385</v>
      </c>
      <c r="D314" s="287" t="s">
        <v>2244</v>
      </c>
      <c r="E314" s="72" t="s">
        <v>21</v>
      </c>
      <c r="F314" s="72">
        <v>2</v>
      </c>
      <c r="G314" s="80" t="s">
        <v>22</v>
      </c>
      <c r="H314" s="72"/>
      <c r="I314" s="136"/>
      <c r="J314" s="98" t="s">
        <v>387</v>
      </c>
    </row>
    <row r="315" spans="1:10" ht="102" x14ac:dyDescent="0.2">
      <c r="A315" s="378"/>
      <c r="B315" s="283"/>
      <c r="C315" s="81" t="s">
        <v>388</v>
      </c>
      <c r="D315" s="287" t="s">
        <v>389</v>
      </c>
      <c r="E315" s="72" t="s">
        <v>27</v>
      </c>
      <c r="F315" s="72">
        <v>30</v>
      </c>
      <c r="G315" s="80" t="s">
        <v>22</v>
      </c>
      <c r="H315" s="72"/>
      <c r="I315" s="136"/>
      <c r="J315" s="98" t="s">
        <v>1898</v>
      </c>
    </row>
    <row r="316" spans="1:10" ht="102" x14ac:dyDescent="0.2">
      <c r="A316" s="378"/>
      <c r="B316" s="283"/>
      <c r="C316" s="81" t="s">
        <v>390</v>
      </c>
      <c r="D316" s="287" t="s">
        <v>391</v>
      </c>
      <c r="E316" s="72" t="s">
        <v>27</v>
      </c>
      <c r="F316" s="72">
        <v>30</v>
      </c>
      <c r="G316" s="80" t="s">
        <v>92</v>
      </c>
      <c r="H316" s="72"/>
      <c r="I316" s="136"/>
      <c r="J316" s="98" t="s">
        <v>1899</v>
      </c>
    </row>
    <row r="317" spans="1:10" ht="102" x14ac:dyDescent="0.2">
      <c r="A317" s="378"/>
      <c r="B317" s="283"/>
      <c r="C317" s="81" t="s">
        <v>392</v>
      </c>
      <c r="D317" s="287" t="s">
        <v>393</v>
      </c>
      <c r="E317" s="72" t="s">
        <v>27</v>
      </c>
      <c r="F317" s="72">
        <v>30</v>
      </c>
      <c r="G317" s="80" t="s">
        <v>92</v>
      </c>
      <c r="H317" s="72"/>
      <c r="I317" s="136"/>
      <c r="J317" s="98" t="s">
        <v>1904</v>
      </c>
    </row>
    <row r="318" spans="1:10" ht="102" x14ac:dyDescent="0.2">
      <c r="A318" s="378"/>
      <c r="B318" s="283"/>
      <c r="C318" s="81" t="s">
        <v>394</v>
      </c>
      <c r="D318" s="287" t="s">
        <v>395</v>
      </c>
      <c r="E318" s="72" t="s">
        <v>165</v>
      </c>
      <c r="F318" s="72">
        <v>8</v>
      </c>
      <c r="G318" s="80" t="s">
        <v>22</v>
      </c>
      <c r="H318" s="72"/>
      <c r="I318" s="136"/>
      <c r="J318" s="98" t="s">
        <v>1890</v>
      </c>
    </row>
    <row r="319" spans="1:10" ht="344.25" x14ac:dyDescent="0.2">
      <c r="A319" s="384" t="s">
        <v>2166</v>
      </c>
      <c r="B319" s="275">
        <v>44435</v>
      </c>
      <c r="C319" s="288" t="s">
        <v>396</v>
      </c>
      <c r="D319" s="335" t="s">
        <v>397</v>
      </c>
      <c r="E319" s="226" t="s">
        <v>21</v>
      </c>
      <c r="F319" s="226">
        <v>2</v>
      </c>
      <c r="G319" s="337" t="s">
        <v>22</v>
      </c>
      <c r="H319" s="422" t="s">
        <v>2222</v>
      </c>
      <c r="I319" s="281"/>
      <c r="J319" s="229" t="s">
        <v>2203</v>
      </c>
    </row>
    <row r="320" spans="1:10" ht="49.5" customHeight="1" x14ac:dyDescent="0.2">
      <c r="A320" s="384" t="s">
        <v>2169</v>
      </c>
      <c r="B320" s="336">
        <v>44426</v>
      </c>
      <c r="C320" s="298" t="s">
        <v>398</v>
      </c>
      <c r="D320" s="225" t="s">
        <v>2096</v>
      </c>
      <c r="E320" s="226" t="s">
        <v>27</v>
      </c>
      <c r="F320" s="226">
        <v>30</v>
      </c>
      <c r="G320" s="223" t="s">
        <v>92</v>
      </c>
      <c r="H320" s="225"/>
      <c r="I320" s="234"/>
      <c r="J320" s="229" t="s">
        <v>2110</v>
      </c>
    </row>
    <row r="321" spans="1:10" ht="38.25" x14ac:dyDescent="0.2">
      <c r="A321" s="384" t="s">
        <v>2164</v>
      </c>
      <c r="B321" s="336">
        <v>44426</v>
      </c>
      <c r="C321" s="288" t="s">
        <v>401</v>
      </c>
      <c r="D321" s="280" t="s">
        <v>399</v>
      </c>
      <c r="E321" s="277" t="s">
        <v>27</v>
      </c>
      <c r="F321" s="277">
        <v>1</v>
      </c>
      <c r="G321" s="278" t="s">
        <v>22</v>
      </c>
      <c r="H321" s="225" t="s">
        <v>2095</v>
      </c>
      <c r="I321" s="281"/>
      <c r="J321" s="303" t="s">
        <v>400</v>
      </c>
    </row>
    <row r="322" spans="1:10" ht="114.75" x14ac:dyDescent="0.2">
      <c r="A322" s="378"/>
      <c r="B322" s="283"/>
      <c r="C322" s="81" t="s">
        <v>403</v>
      </c>
      <c r="D322" s="287" t="s">
        <v>402</v>
      </c>
      <c r="E322" s="72" t="s">
        <v>27</v>
      </c>
      <c r="F322" s="72">
        <v>30</v>
      </c>
      <c r="G322" s="80" t="s">
        <v>92</v>
      </c>
      <c r="H322" s="72"/>
      <c r="I322" s="136"/>
      <c r="J322" s="98" t="s">
        <v>1905</v>
      </c>
    </row>
    <row r="323" spans="1:10" ht="114.75" x14ac:dyDescent="0.2">
      <c r="A323" s="378"/>
      <c r="B323" s="283"/>
      <c r="C323" s="81" t="s">
        <v>405</v>
      </c>
      <c r="D323" s="287" t="s">
        <v>404</v>
      </c>
      <c r="E323" s="72" t="s">
        <v>27</v>
      </c>
      <c r="F323" s="72">
        <v>30</v>
      </c>
      <c r="G323" s="80" t="s">
        <v>92</v>
      </c>
      <c r="H323" s="72"/>
      <c r="I323" s="136"/>
      <c r="J323" s="98" t="s">
        <v>1903</v>
      </c>
    </row>
    <row r="324" spans="1:10" ht="114.75" x14ac:dyDescent="0.2">
      <c r="A324" s="378"/>
      <c r="B324" s="283"/>
      <c r="C324" s="81" t="s">
        <v>407</v>
      </c>
      <c r="D324" s="287" t="s">
        <v>406</v>
      </c>
      <c r="E324" s="72" t="s">
        <v>27</v>
      </c>
      <c r="F324" s="72">
        <v>30</v>
      </c>
      <c r="G324" s="80" t="s">
        <v>92</v>
      </c>
      <c r="H324" s="72"/>
      <c r="I324" s="136"/>
      <c r="J324" s="98" t="s">
        <v>1903</v>
      </c>
    </row>
    <row r="325" spans="1:10" ht="51" x14ac:dyDescent="0.2">
      <c r="A325" s="378"/>
      <c r="B325" s="283"/>
      <c r="C325" s="81" t="s">
        <v>410</v>
      </c>
      <c r="D325" s="287" t="s">
        <v>408</v>
      </c>
      <c r="E325" s="72" t="s">
        <v>21</v>
      </c>
      <c r="F325" s="72">
        <v>3</v>
      </c>
      <c r="G325" s="80" t="s">
        <v>22</v>
      </c>
      <c r="H325" s="72"/>
      <c r="I325" s="136"/>
      <c r="J325" s="98" t="s">
        <v>409</v>
      </c>
    </row>
    <row r="326" spans="1:10" x14ac:dyDescent="0.2">
      <c r="A326" s="378"/>
      <c r="B326" s="283"/>
      <c r="C326" s="81" t="s">
        <v>412</v>
      </c>
      <c r="D326" s="287" t="s">
        <v>411</v>
      </c>
      <c r="E326" s="72" t="s">
        <v>27</v>
      </c>
      <c r="F326" s="72">
        <v>50</v>
      </c>
      <c r="G326" s="80" t="s">
        <v>92</v>
      </c>
      <c r="H326" s="72"/>
      <c r="I326" s="136" t="s">
        <v>469</v>
      </c>
      <c r="J326" s="98"/>
    </row>
    <row r="327" spans="1:10" ht="12.75" customHeight="1" x14ac:dyDescent="0.2">
      <c r="A327" s="384" t="s">
        <v>116</v>
      </c>
      <c r="B327" s="284">
        <v>44435</v>
      </c>
      <c r="C327" s="288" t="s">
        <v>413</v>
      </c>
      <c r="D327" s="424" t="s">
        <v>170</v>
      </c>
      <c r="E327" s="307"/>
      <c r="F327" s="307"/>
      <c r="G327" s="307"/>
      <c r="H327" s="302"/>
      <c r="I327" s="417"/>
      <c r="J327" s="309"/>
    </row>
    <row r="328" spans="1:10" x14ac:dyDescent="0.2">
      <c r="A328" s="384" t="s">
        <v>116</v>
      </c>
      <c r="B328" s="284">
        <v>44435</v>
      </c>
      <c r="C328" s="288" t="s">
        <v>414</v>
      </c>
      <c r="D328" s="424" t="s">
        <v>170</v>
      </c>
      <c r="E328" s="307"/>
      <c r="F328" s="307"/>
      <c r="G328" s="307"/>
      <c r="H328" s="302"/>
      <c r="I328" s="417"/>
      <c r="J328" s="309"/>
    </row>
    <row r="329" spans="1:10" x14ac:dyDescent="0.2">
      <c r="A329" s="384" t="s">
        <v>116</v>
      </c>
      <c r="B329" s="284">
        <v>44435</v>
      </c>
      <c r="C329" s="288" t="s">
        <v>415</v>
      </c>
      <c r="D329" s="424" t="s">
        <v>170</v>
      </c>
      <c r="E329" s="307"/>
      <c r="F329" s="307"/>
      <c r="G329" s="307"/>
      <c r="H329" s="302"/>
      <c r="I329" s="417"/>
      <c r="J329" s="309"/>
    </row>
    <row r="330" spans="1:10" x14ac:dyDescent="0.2">
      <c r="A330" s="384" t="s">
        <v>116</v>
      </c>
      <c r="B330" s="284">
        <v>44435</v>
      </c>
      <c r="C330" s="288" t="s">
        <v>416</v>
      </c>
      <c r="D330" s="424" t="s">
        <v>170</v>
      </c>
      <c r="E330" s="307"/>
      <c r="F330" s="307"/>
      <c r="G330" s="307"/>
      <c r="H330" s="302"/>
      <c r="I330" s="417"/>
      <c r="J330" s="309"/>
    </row>
    <row r="331" spans="1:10" x14ac:dyDescent="0.2">
      <c r="A331" s="384" t="s">
        <v>116</v>
      </c>
      <c r="B331" s="284">
        <v>44435</v>
      </c>
      <c r="C331" s="288" t="s">
        <v>417</v>
      </c>
      <c r="D331" s="424" t="s">
        <v>170</v>
      </c>
      <c r="E331" s="307"/>
      <c r="F331" s="307"/>
      <c r="G331" s="307"/>
      <c r="H331" s="302"/>
      <c r="I331" s="417"/>
      <c r="J331" s="309"/>
    </row>
    <row r="332" spans="1:10" x14ac:dyDescent="0.2">
      <c r="A332" s="384" t="s">
        <v>116</v>
      </c>
      <c r="B332" s="284">
        <v>44435</v>
      </c>
      <c r="C332" s="288" t="s">
        <v>418</v>
      </c>
      <c r="D332" s="424" t="s">
        <v>170</v>
      </c>
      <c r="E332" s="307"/>
      <c r="F332" s="307"/>
      <c r="G332" s="307"/>
      <c r="H332" s="302"/>
      <c r="I332" s="417"/>
      <c r="J332" s="309"/>
    </row>
    <row r="333" spans="1:10" x14ac:dyDescent="0.2">
      <c r="A333" s="384" t="s">
        <v>116</v>
      </c>
      <c r="B333" s="284">
        <v>44435</v>
      </c>
      <c r="C333" s="288" t="s">
        <v>419</v>
      </c>
      <c r="D333" s="424" t="s">
        <v>170</v>
      </c>
      <c r="E333" s="307"/>
      <c r="F333" s="307"/>
      <c r="G333" s="307"/>
      <c r="H333" s="302"/>
      <c r="I333" s="417"/>
      <c r="J333" s="309"/>
    </row>
    <row r="334" spans="1:10" x14ac:dyDescent="0.2">
      <c r="A334" s="384" t="s">
        <v>116</v>
      </c>
      <c r="B334" s="284">
        <v>44435</v>
      </c>
      <c r="C334" s="288" t="s">
        <v>420</v>
      </c>
      <c r="D334" s="424" t="s">
        <v>170</v>
      </c>
      <c r="E334" s="307"/>
      <c r="F334" s="307"/>
      <c r="G334" s="307"/>
      <c r="H334" s="280"/>
      <c r="I334" s="386"/>
      <c r="J334" s="303"/>
    </row>
    <row r="335" spans="1:10" ht="51" x14ac:dyDescent="0.2">
      <c r="A335" s="384" t="s">
        <v>2165</v>
      </c>
      <c r="B335" s="275">
        <v>44426</v>
      </c>
      <c r="C335" s="288" t="s">
        <v>2056</v>
      </c>
      <c r="D335" s="280" t="s">
        <v>2054</v>
      </c>
      <c r="E335" s="277" t="s">
        <v>21</v>
      </c>
      <c r="F335" s="226">
        <v>3</v>
      </c>
      <c r="G335" s="277" t="s">
        <v>22</v>
      </c>
      <c r="H335" s="225"/>
      <c r="I335" s="234"/>
      <c r="J335" s="303" t="s">
        <v>2055</v>
      </c>
    </row>
    <row r="336" spans="1:10" x14ac:dyDescent="0.2">
      <c r="A336" s="378"/>
      <c r="B336" s="283"/>
      <c r="C336" s="469" t="s">
        <v>52</v>
      </c>
      <c r="D336" s="470"/>
      <c r="E336" s="88"/>
      <c r="F336" s="88"/>
      <c r="G336" s="88"/>
      <c r="H336" s="154"/>
      <c r="I336" s="139"/>
      <c r="J336" s="255"/>
    </row>
    <row r="337" spans="1:10" ht="25.5" x14ac:dyDescent="0.2">
      <c r="A337" s="378"/>
      <c r="B337" s="283"/>
      <c r="C337" s="81"/>
      <c r="D337" s="126" t="s">
        <v>58</v>
      </c>
      <c r="E337" s="84" t="s">
        <v>21</v>
      </c>
      <c r="F337" s="84">
        <v>20</v>
      </c>
      <c r="G337" s="84" t="s">
        <v>55</v>
      </c>
      <c r="H337" s="84"/>
      <c r="I337" s="143" t="s">
        <v>56</v>
      </c>
      <c r="J337" s="262"/>
    </row>
    <row r="338" spans="1:10" x14ac:dyDescent="0.2">
      <c r="A338" s="378"/>
      <c r="B338" s="283"/>
      <c r="C338" s="231"/>
      <c r="D338" s="124" t="s">
        <v>470</v>
      </c>
      <c r="E338" s="78"/>
      <c r="F338" s="78"/>
      <c r="G338" s="78"/>
      <c r="H338" s="78"/>
      <c r="I338" s="265"/>
      <c r="J338" s="252"/>
    </row>
    <row r="339" spans="1:10" ht="25.5" x14ac:dyDescent="0.2">
      <c r="A339" s="378"/>
      <c r="B339" s="283"/>
      <c r="C339" s="267" t="s">
        <v>422</v>
      </c>
      <c r="D339" s="292" t="s">
        <v>20</v>
      </c>
      <c r="E339" s="89" t="s">
        <v>21</v>
      </c>
      <c r="F339" s="89">
        <v>6</v>
      </c>
      <c r="G339" s="89" t="s">
        <v>22</v>
      </c>
      <c r="H339" s="89"/>
      <c r="I339" s="136"/>
      <c r="J339" s="98" t="s">
        <v>70</v>
      </c>
    </row>
    <row r="340" spans="1:10" ht="25.5" x14ac:dyDescent="0.2">
      <c r="A340" s="378"/>
      <c r="B340" s="283"/>
      <c r="C340" s="81" t="s">
        <v>423</v>
      </c>
      <c r="D340" s="287" t="s">
        <v>72</v>
      </c>
      <c r="E340" s="80" t="s">
        <v>27</v>
      </c>
      <c r="F340" s="80">
        <v>2</v>
      </c>
      <c r="G340" s="80" t="s">
        <v>22</v>
      </c>
      <c r="H340" s="80" t="s">
        <v>424</v>
      </c>
      <c r="I340" s="136" t="s">
        <v>425</v>
      </c>
      <c r="J340" s="98" t="s">
        <v>426</v>
      </c>
    </row>
    <row r="341" spans="1:10" ht="89.25" x14ac:dyDescent="0.2">
      <c r="A341" s="378"/>
      <c r="B341" s="283"/>
      <c r="C341" s="81" t="s">
        <v>427</v>
      </c>
      <c r="D341" s="287" t="s">
        <v>77</v>
      </c>
      <c r="E341" s="80" t="s">
        <v>27</v>
      </c>
      <c r="F341" s="80">
        <v>7</v>
      </c>
      <c r="G341" s="80" t="s">
        <v>22</v>
      </c>
      <c r="H341" s="80" t="s">
        <v>78</v>
      </c>
      <c r="I341" s="136" t="s">
        <v>79</v>
      </c>
      <c r="J341" s="98" t="s">
        <v>80</v>
      </c>
    </row>
    <row r="342" spans="1:10" ht="51" x14ac:dyDescent="0.2">
      <c r="A342" s="378"/>
      <c r="B342" s="283"/>
      <c r="C342" s="81" t="s">
        <v>428</v>
      </c>
      <c r="D342" s="287" t="s">
        <v>82</v>
      </c>
      <c r="E342" s="80" t="s">
        <v>21</v>
      </c>
      <c r="F342" s="80">
        <v>3</v>
      </c>
      <c r="G342" s="80" t="s">
        <v>22</v>
      </c>
      <c r="H342" s="79"/>
      <c r="I342" s="136" t="s">
        <v>429</v>
      </c>
      <c r="J342" s="98" t="s">
        <v>430</v>
      </c>
    </row>
    <row r="343" spans="1:10" x14ac:dyDescent="0.2">
      <c r="A343" s="378"/>
      <c r="B343" s="283"/>
      <c r="C343" s="81" t="s">
        <v>431</v>
      </c>
      <c r="D343" s="287" t="s">
        <v>432</v>
      </c>
      <c r="E343" s="80" t="s">
        <v>27</v>
      </c>
      <c r="F343" s="80">
        <v>6</v>
      </c>
      <c r="G343" s="80" t="s">
        <v>22</v>
      </c>
      <c r="H343" s="79"/>
      <c r="I343" s="136"/>
      <c r="J343" s="98"/>
    </row>
    <row r="344" spans="1:10" x14ac:dyDescent="0.2">
      <c r="A344" s="378"/>
      <c r="B344" s="283"/>
      <c r="C344" s="81" t="s">
        <v>433</v>
      </c>
      <c r="D344" s="287" t="s">
        <v>434</v>
      </c>
      <c r="E344" s="80" t="s">
        <v>27</v>
      </c>
      <c r="F344" s="72">
        <v>8</v>
      </c>
      <c r="G344" s="80" t="s">
        <v>22</v>
      </c>
      <c r="H344" s="80"/>
      <c r="I344" s="136"/>
      <c r="J344" s="98"/>
    </row>
    <row r="345" spans="1:10" ht="76.5" x14ac:dyDescent="0.2">
      <c r="A345" s="378"/>
      <c r="B345" s="283"/>
      <c r="C345" s="81" t="s">
        <v>435</v>
      </c>
      <c r="D345" s="287" t="s">
        <v>436</v>
      </c>
      <c r="E345" s="80" t="s">
        <v>1912</v>
      </c>
      <c r="F345" s="72" t="s">
        <v>1914</v>
      </c>
      <c r="G345" s="80" t="s">
        <v>22</v>
      </c>
      <c r="H345" s="72"/>
      <c r="I345" s="136"/>
      <c r="J345" s="98" t="s">
        <v>1915</v>
      </c>
    </row>
    <row r="346" spans="1:10" x14ac:dyDescent="0.2">
      <c r="A346" s="378"/>
      <c r="B346" s="283"/>
      <c r="C346" s="469" t="s">
        <v>52</v>
      </c>
      <c r="D346" s="470"/>
      <c r="E346" s="235"/>
      <c r="F346" s="235"/>
      <c r="G346" s="235"/>
      <c r="H346" s="149"/>
      <c r="I346" s="139"/>
      <c r="J346" s="255"/>
    </row>
    <row r="347" spans="1:10" x14ac:dyDescent="0.2">
      <c r="A347" s="378"/>
      <c r="B347" s="284"/>
      <c r="C347" s="430"/>
      <c r="D347" s="126" t="s">
        <v>58</v>
      </c>
      <c r="E347" s="84" t="s">
        <v>21</v>
      </c>
      <c r="F347" s="84">
        <v>20</v>
      </c>
      <c r="G347" s="84" t="s">
        <v>55</v>
      </c>
      <c r="H347" s="431"/>
      <c r="I347" s="432"/>
      <c r="J347" s="433"/>
    </row>
    <row r="348" spans="1:10" x14ac:dyDescent="0.2">
      <c r="C348" s="85"/>
      <c r="D348" s="127"/>
      <c r="E348" s="86"/>
      <c r="F348" s="86"/>
      <c r="G348" s="86"/>
      <c r="H348" s="153"/>
      <c r="I348" s="266"/>
      <c r="J348" s="268"/>
    </row>
    <row r="349" spans="1:10" x14ac:dyDescent="0.2">
      <c r="J349" s="257"/>
    </row>
    <row r="350" spans="1:10" x14ac:dyDescent="0.2">
      <c r="I350" s="136"/>
      <c r="J350" s="257"/>
    </row>
    <row r="351" spans="1:10" x14ac:dyDescent="0.2">
      <c r="I351" s="136"/>
      <c r="J351" s="257"/>
    </row>
    <row r="352" spans="1:10" x14ac:dyDescent="0.2">
      <c r="I352" s="136"/>
      <c r="J352" s="257"/>
    </row>
    <row r="353" spans="3:10" x14ac:dyDescent="0.2">
      <c r="I353" s="136"/>
      <c r="J353" s="257"/>
    </row>
    <row r="354" spans="3:10" x14ac:dyDescent="0.2">
      <c r="I354" s="136"/>
      <c r="J354" s="257"/>
    </row>
    <row r="355" spans="3:10" x14ac:dyDescent="0.2">
      <c r="D355" s="276" t="s">
        <v>2171</v>
      </c>
      <c r="I355" s="136"/>
      <c r="J355" s="257"/>
    </row>
    <row r="356" spans="3:10" x14ac:dyDescent="0.2">
      <c r="I356" s="136"/>
      <c r="J356" s="257"/>
    </row>
    <row r="357" spans="3:10" x14ac:dyDescent="0.2">
      <c r="D357" s="128" t="s">
        <v>471</v>
      </c>
      <c r="I357" s="136"/>
      <c r="J357" s="257"/>
    </row>
    <row r="358" spans="3:10" x14ac:dyDescent="0.2">
      <c r="D358" s="126" t="s">
        <v>472</v>
      </c>
      <c r="I358" s="136"/>
      <c r="J358" s="257"/>
    </row>
    <row r="359" spans="3:10" x14ac:dyDescent="0.2">
      <c r="I359" s="136"/>
      <c r="J359" s="257"/>
    </row>
    <row r="360" spans="3:10" x14ac:dyDescent="0.2">
      <c r="D360" s="123" t="s">
        <v>2265</v>
      </c>
      <c r="I360" s="136"/>
      <c r="J360" s="257"/>
    </row>
    <row r="361" spans="3:10" x14ac:dyDescent="0.2">
      <c r="C361" s="442" t="s">
        <v>1975</v>
      </c>
      <c r="D361" s="325" t="s">
        <v>1945</v>
      </c>
      <c r="E361" s="277" t="s">
        <v>2266</v>
      </c>
      <c r="I361" s="136"/>
      <c r="J361" s="257"/>
    </row>
    <row r="362" spans="3:10" x14ac:dyDescent="0.2">
      <c r="C362" s="288" t="s">
        <v>2000</v>
      </c>
      <c r="D362" s="323" t="s">
        <v>2131</v>
      </c>
      <c r="E362" s="277" t="s">
        <v>2266</v>
      </c>
      <c r="I362" s="136"/>
      <c r="J362" s="257"/>
    </row>
    <row r="363" spans="3:10" x14ac:dyDescent="0.2">
      <c r="C363" s="288" t="s">
        <v>2033</v>
      </c>
      <c r="D363" s="323" t="s">
        <v>2130</v>
      </c>
      <c r="E363" s="277" t="s">
        <v>2266</v>
      </c>
      <c r="I363" s="136"/>
      <c r="J363" s="257"/>
    </row>
    <row r="364" spans="3:10" x14ac:dyDescent="0.2">
      <c r="I364" s="136"/>
      <c r="J364" s="257"/>
    </row>
    <row r="365" spans="3:10" x14ac:dyDescent="0.2">
      <c r="I365" s="136"/>
      <c r="J365" s="257"/>
    </row>
    <row r="366" spans="3:10" x14ac:dyDescent="0.2">
      <c r="I366" s="136"/>
      <c r="J366" s="257"/>
    </row>
    <row r="367" spans="3:10" x14ac:dyDescent="0.2">
      <c r="I367" s="136"/>
      <c r="J367" s="257"/>
    </row>
    <row r="368" spans="3:10" x14ac:dyDescent="0.2">
      <c r="I368" s="136"/>
      <c r="J368" s="257"/>
    </row>
    <row r="369" spans="9:10" x14ac:dyDescent="0.2">
      <c r="I369" s="136"/>
      <c r="J369" s="257"/>
    </row>
    <row r="370" spans="9:10" x14ac:dyDescent="0.2">
      <c r="I370" s="136"/>
      <c r="J370" s="257"/>
    </row>
    <row r="371" spans="9:10" x14ac:dyDescent="0.2">
      <c r="I371" s="136"/>
      <c r="J371" s="257"/>
    </row>
    <row r="372" spans="9:10" x14ac:dyDescent="0.2">
      <c r="I372" s="136"/>
      <c r="J372" s="257"/>
    </row>
    <row r="373" spans="9:10" x14ac:dyDescent="0.2">
      <c r="I373" s="136"/>
      <c r="J373" s="257"/>
    </row>
    <row r="374" spans="9:10" x14ac:dyDescent="0.2">
      <c r="I374" s="136"/>
      <c r="J374" s="257"/>
    </row>
    <row r="375" spans="9:10" x14ac:dyDescent="0.2">
      <c r="I375" s="136"/>
      <c r="J375" s="257"/>
    </row>
    <row r="376" spans="9:10" x14ac:dyDescent="0.2">
      <c r="I376" s="136"/>
      <c r="J376" s="257"/>
    </row>
    <row r="377" spans="9:10" x14ac:dyDescent="0.2">
      <c r="I377" s="136"/>
      <c r="J377" s="257"/>
    </row>
    <row r="378" spans="9:10" x14ac:dyDescent="0.2">
      <c r="I378" s="136"/>
      <c r="J378" s="257"/>
    </row>
    <row r="379" spans="9:10" x14ac:dyDescent="0.2">
      <c r="I379" s="136"/>
      <c r="J379" s="257"/>
    </row>
    <row r="380" spans="9:10" x14ac:dyDescent="0.2">
      <c r="I380" s="136"/>
      <c r="J380" s="257"/>
    </row>
    <row r="381" spans="9:10" x14ac:dyDescent="0.2">
      <c r="I381" s="136"/>
      <c r="J381" s="257"/>
    </row>
    <row r="382" spans="9:10" x14ac:dyDescent="0.2">
      <c r="I382" s="136"/>
      <c r="J382" s="257"/>
    </row>
    <row r="383" spans="9:10" x14ac:dyDescent="0.2">
      <c r="I383" s="136"/>
      <c r="J383" s="257"/>
    </row>
    <row r="384" spans="9:10" x14ac:dyDescent="0.2">
      <c r="I384" s="136"/>
      <c r="J384" s="257"/>
    </row>
    <row r="385" spans="9:10" x14ac:dyDescent="0.2">
      <c r="I385" s="136"/>
      <c r="J385" s="257"/>
    </row>
    <row r="386" spans="9:10" x14ac:dyDescent="0.2">
      <c r="I386" s="136"/>
      <c r="J386" s="257"/>
    </row>
    <row r="387" spans="9:10" x14ac:dyDescent="0.2">
      <c r="I387" s="136"/>
      <c r="J387" s="257"/>
    </row>
    <row r="388" spans="9:10" x14ac:dyDescent="0.2">
      <c r="I388" s="136"/>
      <c r="J388" s="257"/>
    </row>
    <row r="389" spans="9:10" x14ac:dyDescent="0.2">
      <c r="I389" s="136"/>
      <c r="J389" s="257"/>
    </row>
    <row r="390" spans="9:10" x14ac:dyDescent="0.2">
      <c r="I390" s="136"/>
      <c r="J390" s="257"/>
    </row>
    <row r="391" spans="9:10" x14ac:dyDescent="0.2">
      <c r="I391" s="136"/>
      <c r="J391" s="257"/>
    </row>
    <row r="392" spans="9:10" x14ac:dyDescent="0.2">
      <c r="I392" s="123"/>
      <c r="J392" s="267"/>
    </row>
    <row r="393" spans="9:10" x14ac:dyDescent="0.2">
      <c r="I393" s="123"/>
    </row>
    <row r="394" spans="9:10" x14ac:dyDescent="0.2">
      <c r="I394" s="123"/>
    </row>
    <row r="395" spans="9:10" x14ac:dyDescent="0.2">
      <c r="I395" s="123"/>
    </row>
    <row r="396" spans="9:10" x14ac:dyDescent="0.2">
      <c r="I396" s="123"/>
    </row>
    <row r="397" spans="9:10" x14ac:dyDescent="0.2">
      <c r="I397" s="123"/>
    </row>
    <row r="398" spans="9:10" x14ac:dyDescent="0.2">
      <c r="I398" s="123"/>
    </row>
    <row r="399" spans="9:10" x14ac:dyDescent="0.2">
      <c r="I399" s="123"/>
    </row>
    <row r="400" spans="9:10" x14ac:dyDescent="0.2">
      <c r="I400" s="123"/>
    </row>
    <row r="401" spans="9:9" x14ac:dyDescent="0.2">
      <c r="I401" s="123"/>
    </row>
    <row r="402" spans="9:9" x14ac:dyDescent="0.2">
      <c r="I402" s="123"/>
    </row>
    <row r="403" spans="9:9" x14ac:dyDescent="0.2">
      <c r="I403" s="123"/>
    </row>
    <row r="404" spans="9:9" x14ac:dyDescent="0.2">
      <c r="I404" s="123"/>
    </row>
    <row r="405" spans="9:9" x14ac:dyDescent="0.2">
      <c r="I405" s="123"/>
    </row>
    <row r="406" spans="9:9" x14ac:dyDescent="0.2">
      <c r="I406" s="123"/>
    </row>
    <row r="407" spans="9:9" x14ac:dyDescent="0.2">
      <c r="I407" s="123"/>
    </row>
    <row r="408" spans="9:9" x14ac:dyDescent="0.2">
      <c r="I408" s="123"/>
    </row>
    <row r="409" spans="9:9" x14ac:dyDescent="0.2">
      <c r="I409" s="123"/>
    </row>
    <row r="410" spans="9:9" x14ac:dyDescent="0.2">
      <c r="I410" s="123"/>
    </row>
    <row r="411" spans="9:9" x14ac:dyDescent="0.2">
      <c r="I411" s="123"/>
    </row>
    <row r="412" spans="9:9" x14ac:dyDescent="0.2">
      <c r="I412" s="123"/>
    </row>
    <row r="413" spans="9:9" x14ac:dyDescent="0.2">
      <c r="I413" s="123"/>
    </row>
    <row r="414" spans="9:9" x14ac:dyDescent="0.2">
      <c r="I414" s="123"/>
    </row>
    <row r="415" spans="9:9" x14ac:dyDescent="0.2">
      <c r="I415" s="123"/>
    </row>
    <row r="416" spans="9:9" x14ac:dyDescent="0.2">
      <c r="I416" s="123"/>
    </row>
    <row r="417" spans="9:9" x14ac:dyDescent="0.2">
      <c r="I417" s="123"/>
    </row>
    <row r="418" spans="9:9" x14ac:dyDescent="0.2">
      <c r="I418" s="123"/>
    </row>
    <row r="419" spans="9:9" x14ac:dyDescent="0.2">
      <c r="I419" s="123"/>
    </row>
    <row r="420" spans="9:9" x14ac:dyDescent="0.2">
      <c r="I420" s="123"/>
    </row>
    <row r="421" spans="9:9" x14ac:dyDescent="0.2">
      <c r="I421" s="123"/>
    </row>
    <row r="422" spans="9:9" x14ac:dyDescent="0.2">
      <c r="I422" s="123"/>
    </row>
    <row r="423" spans="9:9" x14ac:dyDescent="0.2">
      <c r="I423" s="123"/>
    </row>
    <row r="424" spans="9:9" x14ac:dyDescent="0.2">
      <c r="I424" s="123"/>
    </row>
    <row r="425" spans="9:9" x14ac:dyDescent="0.2">
      <c r="I425" s="123"/>
    </row>
    <row r="426" spans="9:9" x14ac:dyDescent="0.2">
      <c r="I426" s="123"/>
    </row>
    <row r="427" spans="9:9" x14ac:dyDescent="0.2">
      <c r="I427" s="123"/>
    </row>
    <row r="428" spans="9:9" x14ac:dyDescent="0.2">
      <c r="I428" s="123"/>
    </row>
    <row r="429" spans="9:9" x14ac:dyDescent="0.2">
      <c r="I429" s="123"/>
    </row>
    <row r="430" spans="9:9" x14ac:dyDescent="0.2">
      <c r="I430" s="123"/>
    </row>
    <row r="431" spans="9:9" x14ac:dyDescent="0.2">
      <c r="I431" s="123"/>
    </row>
    <row r="432" spans="9:9" x14ac:dyDescent="0.2">
      <c r="I432" s="123"/>
    </row>
    <row r="433" spans="9:9" x14ac:dyDescent="0.2">
      <c r="I433" s="123"/>
    </row>
    <row r="434" spans="9:9" x14ac:dyDescent="0.2">
      <c r="I434" s="123"/>
    </row>
    <row r="435" spans="9:9" x14ac:dyDescent="0.2">
      <c r="I435" s="123"/>
    </row>
    <row r="436" spans="9:9" x14ac:dyDescent="0.2">
      <c r="I436" s="123"/>
    </row>
    <row r="437" spans="9:9" x14ac:dyDescent="0.2">
      <c r="I437" s="123"/>
    </row>
    <row r="438" spans="9:9" x14ac:dyDescent="0.2">
      <c r="I438" s="123"/>
    </row>
    <row r="439" spans="9:9" x14ac:dyDescent="0.2">
      <c r="I439" s="123"/>
    </row>
    <row r="440" spans="9:9" x14ac:dyDescent="0.2">
      <c r="I440" s="123"/>
    </row>
    <row r="441" spans="9:9" x14ac:dyDescent="0.2">
      <c r="I441" s="123"/>
    </row>
    <row r="442" spans="9:9" x14ac:dyDescent="0.2">
      <c r="I442" s="123"/>
    </row>
    <row r="443" spans="9:9" x14ac:dyDescent="0.2">
      <c r="I443" s="123"/>
    </row>
    <row r="444" spans="9:9" x14ac:dyDescent="0.2">
      <c r="I444" s="123"/>
    </row>
    <row r="445" spans="9:9" x14ac:dyDescent="0.2">
      <c r="I445" s="123"/>
    </row>
    <row r="446" spans="9:9" x14ac:dyDescent="0.2">
      <c r="I446" s="123"/>
    </row>
    <row r="447" spans="9:9" x14ac:dyDescent="0.2">
      <c r="I447" s="123"/>
    </row>
    <row r="448" spans="9:9" x14ac:dyDescent="0.2">
      <c r="I448" s="123"/>
    </row>
    <row r="449" spans="9:9" x14ac:dyDescent="0.2">
      <c r="I449" s="123"/>
    </row>
    <row r="450" spans="9:9" x14ac:dyDescent="0.2">
      <c r="I450" s="123"/>
    </row>
    <row r="451" spans="9:9" x14ac:dyDescent="0.2">
      <c r="I451" s="123"/>
    </row>
    <row r="452" spans="9:9" x14ac:dyDescent="0.2">
      <c r="I452" s="123"/>
    </row>
    <row r="453" spans="9:9" x14ac:dyDescent="0.2">
      <c r="I453" s="123"/>
    </row>
    <row r="454" spans="9:9" x14ac:dyDescent="0.2">
      <c r="I454" s="123"/>
    </row>
    <row r="455" spans="9:9" x14ac:dyDescent="0.2">
      <c r="I455" s="123"/>
    </row>
    <row r="456" spans="9:9" x14ac:dyDescent="0.2">
      <c r="I456" s="123"/>
    </row>
    <row r="457" spans="9:9" x14ac:dyDescent="0.2">
      <c r="I457" s="123"/>
    </row>
    <row r="458" spans="9:9" x14ac:dyDescent="0.2">
      <c r="I458" s="123"/>
    </row>
    <row r="459" spans="9:9" x14ac:dyDescent="0.2">
      <c r="I459" s="123"/>
    </row>
    <row r="460" spans="9:9" x14ac:dyDescent="0.2">
      <c r="I460" s="123"/>
    </row>
    <row r="461" spans="9:9" x14ac:dyDescent="0.2">
      <c r="I461" s="123"/>
    </row>
    <row r="462" spans="9:9" x14ac:dyDescent="0.2">
      <c r="I462" s="123"/>
    </row>
    <row r="463" spans="9:9" x14ac:dyDescent="0.2">
      <c r="I463" s="123"/>
    </row>
    <row r="464" spans="9:9" x14ac:dyDescent="0.2">
      <c r="I464" s="123"/>
    </row>
    <row r="465" spans="9:9" x14ac:dyDescent="0.2">
      <c r="I465" s="123"/>
    </row>
    <row r="466" spans="9:9" x14ac:dyDescent="0.2">
      <c r="I466" s="123"/>
    </row>
    <row r="467" spans="9:9" x14ac:dyDescent="0.2">
      <c r="I467" s="123"/>
    </row>
    <row r="468" spans="9:9" x14ac:dyDescent="0.2">
      <c r="I468" s="123"/>
    </row>
    <row r="469" spans="9:9" x14ac:dyDescent="0.2">
      <c r="I469" s="123"/>
    </row>
    <row r="470" spans="9:9" x14ac:dyDescent="0.2">
      <c r="I470" s="123"/>
    </row>
    <row r="471" spans="9:9" x14ac:dyDescent="0.2">
      <c r="I471" s="123"/>
    </row>
    <row r="472" spans="9:9" x14ac:dyDescent="0.2">
      <c r="I472" s="123"/>
    </row>
    <row r="473" spans="9:9" x14ac:dyDescent="0.2">
      <c r="I473" s="123"/>
    </row>
    <row r="474" spans="9:9" x14ac:dyDescent="0.2">
      <c r="I474" s="123"/>
    </row>
    <row r="475" spans="9:9" x14ac:dyDescent="0.2">
      <c r="I475" s="123"/>
    </row>
    <row r="476" spans="9:9" x14ac:dyDescent="0.2">
      <c r="I476" s="123"/>
    </row>
    <row r="477" spans="9:9" x14ac:dyDescent="0.2">
      <c r="I477" s="123"/>
    </row>
    <row r="478" spans="9:9" x14ac:dyDescent="0.2">
      <c r="I478" s="123"/>
    </row>
    <row r="479" spans="9:9" x14ac:dyDescent="0.2">
      <c r="I479" s="123"/>
    </row>
    <row r="480" spans="9:9" x14ac:dyDescent="0.2">
      <c r="I480" s="123"/>
    </row>
    <row r="481" spans="9:9" x14ac:dyDescent="0.2">
      <c r="I481" s="123"/>
    </row>
    <row r="482" spans="9:9" x14ac:dyDescent="0.2">
      <c r="I482" s="123"/>
    </row>
    <row r="483" spans="9:9" x14ac:dyDescent="0.2">
      <c r="I483" s="123"/>
    </row>
  </sheetData>
  <mergeCells count="9">
    <mergeCell ref="C283:D283"/>
    <mergeCell ref="C307:D307"/>
    <mergeCell ref="C336:D336"/>
    <mergeCell ref="C346:D346"/>
    <mergeCell ref="C21:D21"/>
    <mergeCell ref="C25:D25"/>
    <mergeCell ref="C223:D223"/>
    <mergeCell ref="C258:D258"/>
    <mergeCell ref="C268:D268"/>
  </mergeCells>
  <printOptions gridLines="1"/>
  <pageMargins left="0.75" right="0.75" top="1" bottom="1" header="0.51180555555555551" footer="0.51180555555555551"/>
  <pageSetup scale="49" firstPageNumber="0" fitToHeight="10" orientation="portrait" horizontalDpi="300" verticalDpi="300" r:id="rId1"/>
  <headerFooter alignWithMargins="0">
    <oddHeader>&amp;L&amp;"Calibri"&amp;10&amp;K000000Public&amp;1#</oddHeader>
    <oddFooter>&amp;L&amp;1#&amp;"Calibri"&amp;10&amp;K000000Public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4"/>
  <sheetViews>
    <sheetView topLeftCell="A174" zoomScale="115" zoomScaleNormal="115" workbookViewId="0">
      <selection activeCell="A189" sqref="A189"/>
    </sheetView>
  </sheetViews>
  <sheetFormatPr defaultRowHeight="15" x14ac:dyDescent="0.25"/>
  <cols>
    <col min="1" max="1" width="4.7109375" style="163" customWidth="1"/>
    <col min="2" max="2" width="32.85546875" style="164" customWidth="1"/>
    <col min="3" max="3" width="107.85546875" style="165" customWidth="1"/>
    <col min="4" max="16384" width="9.140625" style="166"/>
  </cols>
  <sheetData>
    <row r="1" spans="1:4" s="160" customFormat="1" x14ac:dyDescent="0.25">
      <c r="A1" s="157" t="s">
        <v>473</v>
      </c>
      <c r="B1" s="158" t="s">
        <v>474</v>
      </c>
      <c r="C1" s="159" t="s">
        <v>475</v>
      </c>
    </row>
    <row r="2" spans="1:4" s="160" customFormat="1" x14ac:dyDescent="0.25">
      <c r="A2" s="157"/>
      <c r="B2" s="161"/>
      <c r="C2" s="162"/>
    </row>
    <row r="3" spans="1:4" x14ac:dyDescent="0.25">
      <c r="A3" s="163">
        <v>1</v>
      </c>
      <c r="B3" s="164" t="s">
        <v>476</v>
      </c>
      <c r="C3" s="165" t="s">
        <v>477</v>
      </c>
    </row>
    <row r="4" spans="1:4" x14ac:dyDescent="0.25">
      <c r="A4" s="163">
        <v>2</v>
      </c>
      <c r="B4" s="164" t="s">
        <v>476</v>
      </c>
      <c r="C4" s="165" t="s">
        <v>478</v>
      </c>
    </row>
    <row r="5" spans="1:4" x14ac:dyDescent="0.25">
      <c r="A5" s="163">
        <v>3</v>
      </c>
      <c r="B5" s="164" t="s">
        <v>479</v>
      </c>
      <c r="C5" s="167" t="s">
        <v>480</v>
      </c>
    </row>
    <row r="6" spans="1:4" x14ac:dyDescent="0.25">
      <c r="A6" s="163">
        <v>4</v>
      </c>
      <c r="B6" s="164" t="s">
        <v>481</v>
      </c>
      <c r="C6" s="167" t="s">
        <v>482</v>
      </c>
    </row>
    <row r="7" spans="1:4" x14ac:dyDescent="0.25">
      <c r="A7" s="163">
        <v>5</v>
      </c>
      <c r="B7" s="164" t="s">
        <v>483</v>
      </c>
      <c r="C7" s="165" t="s">
        <v>484</v>
      </c>
    </row>
    <row r="8" spans="1:4" x14ac:dyDescent="0.25">
      <c r="A8" s="163">
        <v>6</v>
      </c>
      <c r="B8" s="164" t="s">
        <v>485</v>
      </c>
      <c r="C8" s="165" t="s">
        <v>486</v>
      </c>
    </row>
    <row r="9" spans="1:4" x14ac:dyDescent="0.25">
      <c r="A9" s="163">
        <v>7</v>
      </c>
      <c r="B9" s="164" t="s">
        <v>485</v>
      </c>
      <c r="C9" s="165" t="s">
        <v>487</v>
      </c>
    </row>
    <row r="10" spans="1:4" x14ac:dyDescent="0.25">
      <c r="A10" s="163">
        <v>8</v>
      </c>
      <c r="B10" s="164" t="s">
        <v>488</v>
      </c>
      <c r="C10" s="165" t="s">
        <v>489</v>
      </c>
    </row>
    <row r="11" spans="1:4" x14ac:dyDescent="0.25">
      <c r="A11" s="163">
        <v>9</v>
      </c>
      <c r="B11" s="164" t="s">
        <v>488</v>
      </c>
      <c r="C11" s="165" t="s">
        <v>490</v>
      </c>
      <c r="D11" s="168"/>
    </row>
    <row r="12" spans="1:4" x14ac:dyDescent="0.25">
      <c r="A12" s="163">
        <v>10</v>
      </c>
      <c r="B12" s="164" t="s">
        <v>488</v>
      </c>
      <c r="C12" s="165" t="s">
        <v>491</v>
      </c>
      <c r="D12" s="168"/>
    </row>
    <row r="13" spans="1:4" x14ac:dyDescent="0.25">
      <c r="A13" s="163">
        <v>11</v>
      </c>
      <c r="B13" s="164" t="s">
        <v>488</v>
      </c>
      <c r="C13" s="167" t="s">
        <v>492</v>
      </c>
    </row>
    <row r="14" spans="1:4" x14ac:dyDescent="0.25">
      <c r="A14" s="163">
        <v>12</v>
      </c>
      <c r="B14" s="164" t="s">
        <v>488</v>
      </c>
      <c r="C14" s="165" t="s">
        <v>493</v>
      </c>
    </row>
    <row r="15" spans="1:4" x14ac:dyDescent="0.25">
      <c r="A15" s="476" t="s">
        <v>494</v>
      </c>
      <c r="B15" s="476"/>
      <c r="C15" s="476"/>
    </row>
    <row r="17" spans="1:3" x14ac:dyDescent="0.25">
      <c r="A17" s="163">
        <v>13</v>
      </c>
      <c r="B17" s="164" t="s">
        <v>495</v>
      </c>
      <c r="C17" s="165" t="s">
        <v>496</v>
      </c>
    </row>
    <row r="18" spans="1:3" x14ac:dyDescent="0.25">
      <c r="A18" s="163">
        <v>14</v>
      </c>
      <c r="B18" s="164" t="s">
        <v>495</v>
      </c>
      <c r="C18" s="165" t="s">
        <v>497</v>
      </c>
    </row>
    <row r="19" spans="1:3" x14ac:dyDescent="0.25">
      <c r="A19" s="163">
        <v>15</v>
      </c>
      <c r="B19" s="164" t="s">
        <v>495</v>
      </c>
      <c r="C19" s="165" t="s">
        <v>498</v>
      </c>
    </row>
    <row r="20" spans="1:3" x14ac:dyDescent="0.25">
      <c r="A20" s="163">
        <v>16</v>
      </c>
      <c r="B20" s="164" t="s">
        <v>495</v>
      </c>
      <c r="C20" s="165" t="s">
        <v>499</v>
      </c>
    </row>
    <row r="21" spans="1:3" x14ac:dyDescent="0.25">
      <c r="A21" s="163">
        <v>17</v>
      </c>
      <c r="B21" s="164" t="s">
        <v>495</v>
      </c>
      <c r="C21" s="165" t="s">
        <v>500</v>
      </c>
    </row>
    <row r="22" spans="1:3" x14ac:dyDescent="0.25">
      <c r="A22" s="163">
        <v>18</v>
      </c>
      <c r="B22" s="164" t="s">
        <v>495</v>
      </c>
      <c r="C22" s="165" t="s">
        <v>501</v>
      </c>
    </row>
    <row r="23" spans="1:3" x14ac:dyDescent="0.25">
      <c r="A23" s="163">
        <v>19</v>
      </c>
      <c r="B23" s="164" t="s">
        <v>479</v>
      </c>
      <c r="C23" s="167" t="s">
        <v>502</v>
      </c>
    </row>
    <row r="24" spans="1:3" x14ac:dyDescent="0.25">
      <c r="A24" s="163">
        <v>20</v>
      </c>
      <c r="B24" s="164" t="s">
        <v>503</v>
      </c>
      <c r="C24" s="165" t="s">
        <v>504</v>
      </c>
    </row>
    <row r="25" spans="1:3" x14ac:dyDescent="0.25">
      <c r="A25" s="163">
        <v>21</v>
      </c>
      <c r="B25" s="164" t="s">
        <v>503</v>
      </c>
      <c r="C25" s="165" t="s">
        <v>505</v>
      </c>
    </row>
    <row r="26" spans="1:3" x14ac:dyDescent="0.25">
      <c r="A26" s="163">
        <v>22</v>
      </c>
      <c r="B26" s="164" t="s">
        <v>503</v>
      </c>
      <c r="C26" s="165" t="s">
        <v>489</v>
      </c>
    </row>
    <row r="27" spans="1:3" x14ac:dyDescent="0.25">
      <c r="A27" s="163">
        <v>23</v>
      </c>
      <c r="B27" s="164" t="s">
        <v>503</v>
      </c>
      <c r="C27" s="165" t="s">
        <v>506</v>
      </c>
    </row>
    <row r="28" spans="1:3" x14ac:dyDescent="0.25">
      <c r="A28" s="163">
        <v>24</v>
      </c>
      <c r="B28" s="164" t="s">
        <v>503</v>
      </c>
      <c r="C28" s="165" t="s">
        <v>507</v>
      </c>
    </row>
    <row r="29" spans="1:3" x14ac:dyDescent="0.25">
      <c r="A29" s="163">
        <v>25</v>
      </c>
      <c r="B29" s="164" t="s">
        <v>503</v>
      </c>
      <c r="C29" s="165" t="s">
        <v>508</v>
      </c>
    </row>
    <row r="30" spans="1:3" x14ac:dyDescent="0.25">
      <c r="A30" s="163">
        <v>26</v>
      </c>
      <c r="B30" s="164" t="s">
        <v>503</v>
      </c>
      <c r="C30" s="165" t="s">
        <v>509</v>
      </c>
    </row>
    <row r="31" spans="1:3" x14ac:dyDescent="0.25">
      <c r="A31" s="163">
        <v>27</v>
      </c>
      <c r="B31" s="169" t="s">
        <v>86</v>
      </c>
      <c r="C31" s="170" t="s">
        <v>510</v>
      </c>
    </row>
    <row r="32" spans="1:3" x14ac:dyDescent="0.25">
      <c r="A32" s="163">
        <v>28</v>
      </c>
      <c r="B32" s="169" t="s">
        <v>86</v>
      </c>
      <c r="C32" s="170" t="s">
        <v>511</v>
      </c>
    </row>
    <row r="33" spans="1:3" x14ac:dyDescent="0.25">
      <c r="A33" s="163">
        <v>29</v>
      </c>
      <c r="B33" s="169" t="s">
        <v>86</v>
      </c>
      <c r="C33" s="170" t="s">
        <v>512</v>
      </c>
    </row>
    <row r="34" spans="1:3" x14ac:dyDescent="0.25">
      <c r="A34" s="163">
        <v>30</v>
      </c>
      <c r="B34" s="169" t="s">
        <v>86</v>
      </c>
      <c r="C34" s="170" t="s">
        <v>513</v>
      </c>
    </row>
    <row r="35" spans="1:3" x14ac:dyDescent="0.25">
      <c r="A35" s="163">
        <v>31</v>
      </c>
      <c r="B35" s="169" t="s">
        <v>86</v>
      </c>
      <c r="C35" s="170" t="s">
        <v>514</v>
      </c>
    </row>
    <row r="36" spans="1:3" x14ac:dyDescent="0.25">
      <c r="A36" s="163">
        <v>32</v>
      </c>
      <c r="B36" s="169" t="s">
        <v>86</v>
      </c>
      <c r="C36" s="170" t="s">
        <v>515</v>
      </c>
    </row>
    <row r="37" spans="1:3" x14ac:dyDescent="0.25">
      <c r="A37" s="163">
        <v>33</v>
      </c>
      <c r="B37" s="168" t="s">
        <v>91</v>
      </c>
      <c r="C37" s="165" t="s">
        <v>516</v>
      </c>
    </row>
    <row r="38" spans="1:3" ht="45" x14ac:dyDescent="0.25">
      <c r="A38" s="163">
        <v>34</v>
      </c>
      <c r="B38" s="168" t="s">
        <v>91</v>
      </c>
      <c r="C38" s="167" t="s">
        <v>517</v>
      </c>
    </row>
    <row r="39" spans="1:3" x14ac:dyDescent="0.25">
      <c r="A39" s="163">
        <v>35</v>
      </c>
      <c r="B39" s="164" t="s">
        <v>95</v>
      </c>
      <c r="C39" s="165" t="s">
        <v>518</v>
      </c>
    </row>
    <row r="40" spans="1:3" x14ac:dyDescent="0.25">
      <c r="A40" s="163">
        <v>36</v>
      </c>
      <c r="B40" s="164" t="s">
        <v>519</v>
      </c>
      <c r="C40" s="165" t="s">
        <v>518</v>
      </c>
    </row>
    <row r="41" spans="1:3" x14ac:dyDescent="0.25">
      <c r="A41" s="163">
        <v>37</v>
      </c>
      <c r="B41" s="164" t="s">
        <v>519</v>
      </c>
      <c r="C41" s="165" t="s">
        <v>520</v>
      </c>
    </row>
    <row r="42" spans="1:3" x14ac:dyDescent="0.25">
      <c r="A42" s="163">
        <v>38</v>
      </c>
      <c r="B42" s="164" t="s">
        <v>519</v>
      </c>
      <c r="C42" s="165" t="s">
        <v>521</v>
      </c>
    </row>
    <row r="43" spans="1:3" x14ac:dyDescent="0.25">
      <c r="A43" s="163">
        <v>39</v>
      </c>
      <c r="B43" s="164" t="s">
        <v>522</v>
      </c>
      <c r="C43" s="165" t="s">
        <v>523</v>
      </c>
    </row>
    <row r="44" spans="1:3" x14ac:dyDescent="0.25">
      <c r="A44" s="163">
        <v>40</v>
      </c>
      <c r="B44" s="164" t="s">
        <v>522</v>
      </c>
      <c r="C44" s="165" t="s">
        <v>524</v>
      </c>
    </row>
    <row r="45" spans="1:3" x14ac:dyDescent="0.25">
      <c r="A45" s="163">
        <v>41</v>
      </c>
      <c r="B45" s="164" t="s">
        <v>522</v>
      </c>
      <c r="C45" s="165" t="s">
        <v>525</v>
      </c>
    </row>
    <row r="46" spans="1:3" x14ac:dyDescent="0.25">
      <c r="A46" s="163">
        <v>42</v>
      </c>
      <c r="B46" s="164" t="s">
        <v>522</v>
      </c>
      <c r="C46" s="165" t="s">
        <v>526</v>
      </c>
    </row>
    <row r="47" spans="1:3" x14ac:dyDescent="0.25">
      <c r="A47" s="163">
        <v>43</v>
      </c>
      <c r="B47" s="164" t="s">
        <v>527</v>
      </c>
      <c r="C47" s="165" t="s">
        <v>528</v>
      </c>
    </row>
    <row r="48" spans="1:3" x14ac:dyDescent="0.25">
      <c r="A48" s="163">
        <v>44</v>
      </c>
      <c r="B48" s="164" t="s">
        <v>527</v>
      </c>
      <c r="C48" s="165" t="s">
        <v>529</v>
      </c>
    </row>
    <row r="49" spans="1:3" x14ac:dyDescent="0.25">
      <c r="A49" s="163">
        <v>45</v>
      </c>
      <c r="B49" s="164" t="s">
        <v>527</v>
      </c>
      <c r="C49" s="165" t="s">
        <v>530</v>
      </c>
    </row>
    <row r="50" spans="1:3" x14ac:dyDescent="0.25">
      <c r="A50" s="163">
        <v>46</v>
      </c>
      <c r="B50" s="164" t="s">
        <v>531</v>
      </c>
      <c r="C50" s="165" t="s">
        <v>532</v>
      </c>
    </row>
    <row r="51" spans="1:3" x14ac:dyDescent="0.25">
      <c r="A51" s="163">
        <v>47</v>
      </c>
      <c r="B51" s="164" t="s">
        <v>531</v>
      </c>
      <c r="C51" s="165" t="s">
        <v>533</v>
      </c>
    </row>
    <row r="52" spans="1:3" x14ac:dyDescent="0.25">
      <c r="A52" s="163">
        <v>48</v>
      </c>
      <c r="B52" s="164" t="s">
        <v>531</v>
      </c>
      <c r="C52" s="165" t="s">
        <v>534</v>
      </c>
    </row>
    <row r="53" spans="1:3" x14ac:dyDescent="0.25">
      <c r="A53" s="163">
        <v>49</v>
      </c>
      <c r="B53" s="164" t="s">
        <v>535</v>
      </c>
      <c r="C53" s="165" t="s">
        <v>536</v>
      </c>
    </row>
    <row r="54" spans="1:3" x14ac:dyDescent="0.25">
      <c r="A54" s="163">
        <v>50</v>
      </c>
      <c r="B54" s="164" t="s">
        <v>535</v>
      </c>
      <c r="C54" s="165" t="s">
        <v>537</v>
      </c>
    </row>
    <row r="55" spans="1:3" x14ac:dyDescent="0.25">
      <c r="A55" s="163">
        <v>51</v>
      </c>
      <c r="B55" s="164" t="s">
        <v>535</v>
      </c>
      <c r="C55" s="165" t="s">
        <v>538</v>
      </c>
    </row>
    <row r="56" spans="1:3" x14ac:dyDescent="0.25">
      <c r="A56" s="163">
        <v>52</v>
      </c>
      <c r="B56" s="164" t="s">
        <v>535</v>
      </c>
      <c r="C56" s="165" t="s">
        <v>539</v>
      </c>
    </row>
    <row r="57" spans="1:3" x14ac:dyDescent="0.25">
      <c r="A57" s="163">
        <v>53</v>
      </c>
      <c r="B57" s="164" t="s">
        <v>540</v>
      </c>
      <c r="C57" s="165" t="s">
        <v>541</v>
      </c>
    </row>
    <row r="58" spans="1:3" x14ac:dyDescent="0.25">
      <c r="A58" s="163">
        <v>54</v>
      </c>
      <c r="B58" s="164" t="s">
        <v>540</v>
      </c>
      <c r="C58" s="165" t="s">
        <v>542</v>
      </c>
    </row>
    <row r="59" spans="1:3" x14ac:dyDescent="0.25">
      <c r="A59" s="163">
        <v>55</v>
      </c>
      <c r="B59" s="164" t="s">
        <v>540</v>
      </c>
      <c r="C59" s="165" t="s">
        <v>543</v>
      </c>
    </row>
    <row r="60" spans="1:3" x14ac:dyDescent="0.25">
      <c r="A60" s="163">
        <v>56</v>
      </c>
      <c r="B60" s="164" t="s">
        <v>118</v>
      </c>
      <c r="C60" s="165" t="s">
        <v>544</v>
      </c>
    </row>
    <row r="61" spans="1:3" x14ac:dyDescent="0.25">
      <c r="A61" s="163">
        <v>57</v>
      </c>
      <c r="B61" s="164" t="s">
        <v>121</v>
      </c>
      <c r="C61" s="165" t="s">
        <v>545</v>
      </c>
    </row>
    <row r="62" spans="1:3" x14ac:dyDescent="0.25">
      <c r="A62" s="163">
        <v>58</v>
      </c>
      <c r="B62" s="164" t="s">
        <v>121</v>
      </c>
      <c r="C62" s="165" t="s">
        <v>546</v>
      </c>
    </row>
    <row r="63" spans="1:3" x14ac:dyDescent="0.25">
      <c r="A63" s="163">
        <v>59</v>
      </c>
      <c r="B63" s="164" t="s">
        <v>121</v>
      </c>
      <c r="C63" s="165" t="s">
        <v>547</v>
      </c>
    </row>
    <row r="64" spans="1:3" x14ac:dyDescent="0.25">
      <c r="A64" s="163">
        <v>60</v>
      </c>
      <c r="B64" s="164" t="s">
        <v>121</v>
      </c>
      <c r="C64" s="165" t="s">
        <v>548</v>
      </c>
    </row>
    <row r="65" spans="1:3" x14ac:dyDescent="0.25">
      <c r="A65" s="163">
        <v>61</v>
      </c>
      <c r="B65" s="164" t="s">
        <v>124</v>
      </c>
      <c r="C65" s="165" t="s">
        <v>549</v>
      </c>
    </row>
    <row r="66" spans="1:3" x14ac:dyDescent="0.25">
      <c r="A66" s="163">
        <v>62</v>
      </c>
      <c r="B66" s="164" t="s">
        <v>550</v>
      </c>
      <c r="C66" s="165" t="s">
        <v>551</v>
      </c>
    </row>
    <row r="67" spans="1:3" x14ac:dyDescent="0.25">
      <c r="A67" s="163">
        <v>63</v>
      </c>
      <c r="B67" s="164" t="s">
        <v>550</v>
      </c>
      <c r="C67" s="165" t="s">
        <v>552</v>
      </c>
    </row>
    <row r="68" spans="1:3" x14ac:dyDescent="0.25">
      <c r="A68" s="163">
        <v>64</v>
      </c>
      <c r="B68" s="164" t="s">
        <v>553</v>
      </c>
      <c r="C68" s="165" t="s">
        <v>554</v>
      </c>
    </row>
    <row r="69" spans="1:3" x14ac:dyDescent="0.25">
      <c r="A69" s="163">
        <v>65</v>
      </c>
      <c r="B69" s="164" t="s">
        <v>555</v>
      </c>
      <c r="C69" s="165" t="s">
        <v>556</v>
      </c>
    </row>
    <row r="70" spans="1:3" x14ac:dyDescent="0.25">
      <c r="A70" s="163">
        <v>66</v>
      </c>
      <c r="B70" s="164" t="s">
        <v>557</v>
      </c>
      <c r="C70" s="165" t="s">
        <v>558</v>
      </c>
    </row>
    <row r="71" spans="1:3" x14ac:dyDescent="0.25">
      <c r="A71" s="163">
        <v>67</v>
      </c>
      <c r="B71" s="164" t="s">
        <v>557</v>
      </c>
      <c r="C71" s="165" t="s">
        <v>559</v>
      </c>
    </row>
    <row r="72" spans="1:3" x14ac:dyDescent="0.25">
      <c r="A72" s="163">
        <v>68</v>
      </c>
      <c r="B72" s="164" t="s">
        <v>560</v>
      </c>
      <c r="C72" s="165" t="s">
        <v>561</v>
      </c>
    </row>
    <row r="73" spans="1:3" x14ac:dyDescent="0.25">
      <c r="A73" s="163">
        <v>69</v>
      </c>
      <c r="B73" s="164" t="s">
        <v>560</v>
      </c>
      <c r="C73" s="165" t="s">
        <v>562</v>
      </c>
    </row>
    <row r="74" spans="1:3" x14ac:dyDescent="0.25">
      <c r="A74" s="163">
        <v>70</v>
      </c>
      <c r="B74" s="164" t="s">
        <v>560</v>
      </c>
      <c r="C74" s="165" t="s">
        <v>563</v>
      </c>
    </row>
    <row r="75" spans="1:3" x14ac:dyDescent="0.25">
      <c r="A75" s="163">
        <v>71</v>
      </c>
      <c r="B75" s="164" t="s">
        <v>560</v>
      </c>
      <c r="C75" s="165" t="s">
        <v>564</v>
      </c>
    </row>
    <row r="76" spans="1:3" x14ac:dyDescent="0.25">
      <c r="A76" s="163">
        <v>72</v>
      </c>
      <c r="B76" s="164" t="s">
        <v>560</v>
      </c>
      <c r="C76" s="165" t="s">
        <v>561</v>
      </c>
    </row>
    <row r="77" spans="1:3" x14ac:dyDescent="0.25">
      <c r="A77" s="163">
        <v>73</v>
      </c>
      <c r="B77" s="164" t="s">
        <v>560</v>
      </c>
      <c r="C77" s="165" t="s">
        <v>562</v>
      </c>
    </row>
    <row r="78" spans="1:3" x14ac:dyDescent="0.25">
      <c r="A78" s="163">
        <v>74</v>
      </c>
      <c r="B78" s="164" t="s">
        <v>560</v>
      </c>
      <c r="C78" s="165" t="s">
        <v>563</v>
      </c>
    </row>
    <row r="79" spans="1:3" x14ac:dyDescent="0.25">
      <c r="A79" s="163">
        <v>75</v>
      </c>
      <c r="B79" s="164" t="s">
        <v>565</v>
      </c>
      <c r="C79" s="165" t="s">
        <v>566</v>
      </c>
    </row>
    <row r="80" spans="1:3" x14ac:dyDescent="0.25">
      <c r="A80" s="163">
        <v>76</v>
      </c>
      <c r="B80" s="164" t="s">
        <v>565</v>
      </c>
      <c r="C80" s="165" t="s">
        <v>567</v>
      </c>
    </row>
    <row r="81" spans="1:3" x14ac:dyDescent="0.25">
      <c r="A81" s="163">
        <v>77</v>
      </c>
      <c r="B81" s="164" t="s">
        <v>565</v>
      </c>
      <c r="C81" s="165" t="s">
        <v>568</v>
      </c>
    </row>
    <row r="82" spans="1:3" x14ac:dyDescent="0.25">
      <c r="A82" s="163">
        <v>78</v>
      </c>
      <c r="B82" s="164" t="s">
        <v>565</v>
      </c>
      <c r="C82" s="165" t="s">
        <v>569</v>
      </c>
    </row>
    <row r="83" spans="1:3" x14ac:dyDescent="0.25">
      <c r="A83" s="163">
        <v>79</v>
      </c>
      <c r="B83" s="164" t="s">
        <v>565</v>
      </c>
      <c r="C83" s="165" t="s">
        <v>570</v>
      </c>
    </row>
    <row r="84" spans="1:3" x14ac:dyDescent="0.25">
      <c r="A84" s="163">
        <v>80</v>
      </c>
      <c r="B84" s="164" t="s">
        <v>571</v>
      </c>
      <c r="C84" s="165" t="s">
        <v>572</v>
      </c>
    </row>
    <row r="85" spans="1:3" x14ac:dyDescent="0.25">
      <c r="A85" s="163">
        <v>81</v>
      </c>
      <c r="B85" s="164" t="s">
        <v>571</v>
      </c>
      <c r="C85" s="165" t="s">
        <v>573</v>
      </c>
    </row>
    <row r="86" spans="1:3" x14ac:dyDescent="0.25">
      <c r="A86" s="163">
        <v>82</v>
      </c>
      <c r="B86" s="164" t="s">
        <v>574</v>
      </c>
      <c r="C86" s="165" t="s">
        <v>575</v>
      </c>
    </row>
    <row r="87" spans="1:3" x14ac:dyDescent="0.25">
      <c r="A87" s="163">
        <v>83</v>
      </c>
      <c r="B87" s="164" t="s">
        <v>576</v>
      </c>
      <c r="C87" s="165" t="s">
        <v>577</v>
      </c>
    </row>
    <row r="88" spans="1:3" x14ac:dyDescent="0.25">
      <c r="A88" s="163">
        <v>84</v>
      </c>
      <c r="B88" s="164" t="s">
        <v>578</v>
      </c>
      <c r="C88" s="165" t="s">
        <v>579</v>
      </c>
    </row>
    <row r="89" spans="1:3" x14ac:dyDescent="0.25">
      <c r="A89" s="163">
        <v>85</v>
      </c>
      <c r="B89" s="164" t="s">
        <v>578</v>
      </c>
      <c r="C89" s="165" t="s">
        <v>580</v>
      </c>
    </row>
    <row r="90" spans="1:3" x14ac:dyDescent="0.25">
      <c r="A90" s="163">
        <v>86</v>
      </c>
      <c r="B90" s="164" t="s">
        <v>581</v>
      </c>
      <c r="C90" s="165" t="s">
        <v>582</v>
      </c>
    </row>
    <row r="91" spans="1:3" x14ac:dyDescent="0.25">
      <c r="A91" s="163">
        <v>87</v>
      </c>
      <c r="B91" s="164" t="s">
        <v>581</v>
      </c>
      <c r="C91" s="165" t="s">
        <v>583</v>
      </c>
    </row>
    <row r="92" spans="1:3" x14ac:dyDescent="0.25">
      <c r="A92" s="163">
        <v>88</v>
      </c>
      <c r="B92" s="164" t="s">
        <v>581</v>
      </c>
      <c r="C92" s="165" t="s">
        <v>584</v>
      </c>
    </row>
    <row r="93" spans="1:3" x14ac:dyDescent="0.25">
      <c r="A93" s="163">
        <v>89</v>
      </c>
      <c r="B93" s="164" t="s">
        <v>581</v>
      </c>
      <c r="C93" s="165" t="s">
        <v>585</v>
      </c>
    </row>
    <row r="94" spans="1:3" x14ac:dyDescent="0.25">
      <c r="A94" s="163">
        <v>90</v>
      </c>
      <c r="B94" s="164" t="s">
        <v>581</v>
      </c>
      <c r="C94" s="165" t="s">
        <v>582</v>
      </c>
    </row>
    <row r="95" spans="1:3" x14ac:dyDescent="0.25">
      <c r="A95" s="163">
        <v>91</v>
      </c>
      <c r="B95" s="164" t="s">
        <v>581</v>
      </c>
      <c r="C95" s="165" t="s">
        <v>583</v>
      </c>
    </row>
    <row r="96" spans="1:3" x14ac:dyDescent="0.25">
      <c r="A96" s="163">
        <v>92</v>
      </c>
      <c r="B96" s="164" t="s">
        <v>581</v>
      </c>
      <c r="C96" s="165" t="s">
        <v>584</v>
      </c>
    </row>
    <row r="97" spans="1:3" x14ac:dyDescent="0.25">
      <c r="A97" s="163">
        <v>93</v>
      </c>
      <c r="B97" s="164" t="s">
        <v>586</v>
      </c>
      <c r="C97" s="165" t="s">
        <v>587</v>
      </c>
    </row>
    <row r="98" spans="1:3" x14ac:dyDescent="0.25">
      <c r="A98" s="163">
        <v>94</v>
      </c>
      <c r="B98" s="164" t="s">
        <v>586</v>
      </c>
      <c r="C98" s="165" t="s">
        <v>588</v>
      </c>
    </row>
    <row r="99" spans="1:3" x14ac:dyDescent="0.25">
      <c r="A99" s="163">
        <v>95</v>
      </c>
      <c r="B99" s="164" t="s">
        <v>586</v>
      </c>
      <c r="C99" s="165" t="s">
        <v>589</v>
      </c>
    </row>
    <row r="100" spans="1:3" x14ac:dyDescent="0.25">
      <c r="A100" s="163">
        <v>96</v>
      </c>
      <c r="B100" s="164" t="s">
        <v>586</v>
      </c>
      <c r="C100" s="165" t="s">
        <v>590</v>
      </c>
    </row>
    <row r="101" spans="1:3" x14ac:dyDescent="0.25">
      <c r="A101" s="163">
        <v>97</v>
      </c>
      <c r="B101" s="164" t="s">
        <v>586</v>
      </c>
      <c r="C101" s="165" t="s">
        <v>591</v>
      </c>
    </row>
    <row r="102" spans="1:3" x14ac:dyDescent="0.25">
      <c r="A102" s="163">
        <v>98</v>
      </c>
      <c r="B102" s="164" t="s">
        <v>592</v>
      </c>
      <c r="C102" s="165" t="s">
        <v>593</v>
      </c>
    </row>
    <row r="103" spans="1:3" x14ac:dyDescent="0.25">
      <c r="A103" s="163">
        <v>99</v>
      </c>
      <c r="B103" s="164" t="s">
        <v>592</v>
      </c>
      <c r="C103" s="165" t="s">
        <v>594</v>
      </c>
    </row>
    <row r="104" spans="1:3" x14ac:dyDescent="0.25">
      <c r="A104" s="163">
        <v>100</v>
      </c>
      <c r="B104" s="164" t="s">
        <v>592</v>
      </c>
      <c r="C104" s="165" t="s">
        <v>595</v>
      </c>
    </row>
    <row r="105" spans="1:3" x14ac:dyDescent="0.25">
      <c r="A105" s="163">
        <v>101</v>
      </c>
      <c r="B105" s="164" t="s">
        <v>596</v>
      </c>
      <c r="C105" s="165" t="s">
        <v>597</v>
      </c>
    </row>
    <row r="106" spans="1:3" x14ac:dyDescent="0.25">
      <c r="A106" s="163">
        <v>102</v>
      </c>
      <c r="B106" s="164" t="s">
        <v>596</v>
      </c>
      <c r="C106" s="165" t="s">
        <v>598</v>
      </c>
    </row>
    <row r="107" spans="1:3" x14ac:dyDescent="0.25">
      <c r="A107" s="163">
        <v>103</v>
      </c>
      <c r="B107" s="164" t="s">
        <v>596</v>
      </c>
      <c r="C107" s="165" t="s">
        <v>599</v>
      </c>
    </row>
    <row r="108" spans="1:3" x14ac:dyDescent="0.25">
      <c r="A108" s="163">
        <v>104</v>
      </c>
      <c r="B108" s="164" t="s">
        <v>600</v>
      </c>
      <c r="C108" s="165" t="s">
        <v>601</v>
      </c>
    </row>
    <row r="109" spans="1:3" x14ac:dyDescent="0.25">
      <c r="A109" s="163">
        <v>105</v>
      </c>
      <c r="B109" s="164" t="s">
        <v>602</v>
      </c>
      <c r="C109" s="165" t="s">
        <v>603</v>
      </c>
    </row>
    <row r="110" spans="1:3" x14ac:dyDescent="0.25">
      <c r="A110" s="163">
        <v>106</v>
      </c>
      <c r="B110" s="164" t="s">
        <v>602</v>
      </c>
      <c r="C110" s="165" t="s">
        <v>604</v>
      </c>
    </row>
    <row r="111" spans="1:3" x14ac:dyDescent="0.25">
      <c r="A111" s="163">
        <v>107</v>
      </c>
      <c r="B111" s="164" t="s">
        <v>602</v>
      </c>
      <c r="C111" s="165" t="s">
        <v>605</v>
      </c>
    </row>
    <row r="112" spans="1:3" x14ac:dyDescent="0.25">
      <c r="A112" s="163">
        <v>108</v>
      </c>
      <c r="B112" s="164" t="s">
        <v>602</v>
      </c>
      <c r="C112" s="165" t="s">
        <v>606</v>
      </c>
    </row>
    <row r="113" spans="1:3" x14ac:dyDescent="0.25">
      <c r="A113" s="163">
        <v>109</v>
      </c>
      <c r="B113" s="164" t="s">
        <v>607</v>
      </c>
      <c r="C113" s="165" t="s">
        <v>608</v>
      </c>
    </row>
    <row r="114" spans="1:3" x14ac:dyDescent="0.25">
      <c r="A114" s="163">
        <v>110</v>
      </c>
      <c r="B114" s="164" t="s">
        <v>607</v>
      </c>
      <c r="C114" s="165" t="s">
        <v>609</v>
      </c>
    </row>
    <row r="115" spans="1:3" x14ac:dyDescent="0.25">
      <c r="A115" s="163">
        <v>111</v>
      </c>
      <c r="B115" s="164" t="s">
        <v>607</v>
      </c>
      <c r="C115" s="165" t="s">
        <v>610</v>
      </c>
    </row>
    <row r="116" spans="1:3" x14ac:dyDescent="0.25">
      <c r="A116" s="163">
        <v>112</v>
      </c>
      <c r="B116" s="164" t="s">
        <v>607</v>
      </c>
      <c r="C116" s="165" t="s">
        <v>611</v>
      </c>
    </row>
    <row r="117" spans="1:3" x14ac:dyDescent="0.25">
      <c r="A117" s="163">
        <v>113</v>
      </c>
      <c r="B117" s="164" t="s">
        <v>612</v>
      </c>
      <c r="C117" s="165" t="s">
        <v>613</v>
      </c>
    </row>
    <row r="118" spans="1:3" x14ac:dyDescent="0.25">
      <c r="A118" s="163">
        <v>114</v>
      </c>
      <c r="B118" s="164" t="s">
        <v>612</v>
      </c>
      <c r="C118" s="165" t="s">
        <v>614</v>
      </c>
    </row>
    <row r="119" spans="1:3" x14ac:dyDescent="0.25">
      <c r="A119" s="163">
        <v>115</v>
      </c>
      <c r="B119" s="164" t="s">
        <v>612</v>
      </c>
      <c r="C119" s="165" t="s">
        <v>615</v>
      </c>
    </row>
    <row r="120" spans="1:3" x14ac:dyDescent="0.25">
      <c r="A120" s="163">
        <v>116</v>
      </c>
      <c r="B120" s="164" t="s">
        <v>616</v>
      </c>
      <c r="C120" s="165" t="s">
        <v>617</v>
      </c>
    </row>
    <row r="121" spans="1:3" x14ac:dyDescent="0.25">
      <c r="A121" s="163">
        <v>117</v>
      </c>
      <c r="B121" s="164" t="s">
        <v>616</v>
      </c>
      <c r="C121" s="165" t="s">
        <v>618</v>
      </c>
    </row>
    <row r="122" spans="1:3" x14ac:dyDescent="0.25">
      <c r="A122" s="163">
        <v>118</v>
      </c>
      <c r="B122" s="164" t="s">
        <v>185</v>
      </c>
      <c r="C122" s="165" t="s">
        <v>619</v>
      </c>
    </row>
    <row r="123" spans="1:3" x14ac:dyDescent="0.25">
      <c r="A123" s="163">
        <v>119</v>
      </c>
      <c r="B123" s="164" t="s">
        <v>185</v>
      </c>
      <c r="C123" s="165" t="s">
        <v>620</v>
      </c>
    </row>
    <row r="124" spans="1:3" x14ac:dyDescent="0.25">
      <c r="A124" s="163">
        <v>120</v>
      </c>
      <c r="B124" s="164" t="s">
        <v>187</v>
      </c>
      <c r="C124" s="165" t="s">
        <v>621</v>
      </c>
    </row>
    <row r="125" spans="1:3" x14ac:dyDescent="0.25">
      <c r="A125" s="163">
        <v>121</v>
      </c>
      <c r="B125" s="164" t="s">
        <v>187</v>
      </c>
      <c r="C125" s="165" t="s">
        <v>622</v>
      </c>
    </row>
    <row r="126" spans="1:3" x14ac:dyDescent="0.25">
      <c r="A126" s="163">
        <v>122</v>
      </c>
      <c r="B126" s="164" t="s">
        <v>623</v>
      </c>
      <c r="C126" s="165" t="s">
        <v>624</v>
      </c>
    </row>
    <row r="127" spans="1:3" x14ac:dyDescent="0.25">
      <c r="A127" s="163">
        <v>123</v>
      </c>
      <c r="B127" s="164" t="s">
        <v>623</v>
      </c>
      <c r="C127" s="165" t="s">
        <v>625</v>
      </c>
    </row>
    <row r="128" spans="1:3" x14ac:dyDescent="0.25">
      <c r="A128" s="163">
        <v>124</v>
      </c>
      <c r="B128" s="164" t="s">
        <v>623</v>
      </c>
      <c r="C128" s="165" t="s">
        <v>626</v>
      </c>
    </row>
    <row r="129" spans="1:3" x14ac:dyDescent="0.25">
      <c r="A129" s="163">
        <v>125</v>
      </c>
      <c r="B129" s="164" t="s">
        <v>623</v>
      </c>
      <c r="C129" s="165" t="s">
        <v>627</v>
      </c>
    </row>
    <row r="130" spans="1:3" x14ac:dyDescent="0.25">
      <c r="A130" s="163">
        <v>126</v>
      </c>
      <c r="B130" s="164" t="s">
        <v>628</v>
      </c>
      <c r="C130" s="165" t="s">
        <v>629</v>
      </c>
    </row>
    <row r="131" spans="1:3" x14ac:dyDescent="0.25">
      <c r="A131" s="163">
        <v>127</v>
      </c>
      <c r="B131" s="164" t="s">
        <v>628</v>
      </c>
      <c r="C131" s="165" t="s">
        <v>630</v>
      </c>
    </row>
    <row r="132" spans="1:3" x14ac:dyDescent="0.25">
      <c r="A132" s="163">
        <v>128</v>
      </c>
      <c r="B132" s="171" t="s">
        <v>199</v>
      </c>
      <c r="C132" s="167" t="s">
        <v>631</v>
      </c>
    </row>
    <row r="133" spans="1:3" x14ac:dyDescent="0.25">
      <c r="A133" s="163">
        <v>129</v>
      </c>
      <c r="B133" s="171" t="s">
        <v>199</v>
      </c>
      <c r="C133" s="167" t="s">
        <v>632</v>
      </c>
    </row>
    <row r="134" spans="1:3" x14ac:dyDescent="0.25">
      <c r="A134" s="163">
        <v>130</v>
      </c>
      <c r="B134" s="171" t="s">
        <v>199</v>
      </c>
      <c r="C134" s="167" t="s">
        <v>633</v>
      </c>
    </row>
    <row r="135" spans="1:3" x14ac:dyDescent="0.25">
      <c r="A135" s="163">
        <v>131</v>
      </c>
      <c r="B135" s="171" t="s">
        <v>202</v>
      </c>
      <c r="C135" s="167" t="s">
        <v>634</v>
      </c>
    </row>
    <row r="136" spans="1:3" x14ac:dyDescent="0.25">
      <c r="A136" s="163">
        <v>132</v>
      </c>
      <c r="B136" s="171" t="s">
        <v>202</v>
      </c>
      <c r="C136" s="167" t="s">
        <v>635</v>
      </c>
    </row>
    <row r="137" spans="1:3" x14ac:dyDescent="0.25">
      <c r="A137" s="163">
        <v>133</v>
      </c>
      <c r="B137" s="171" t="s">
        <v>202</v>
      </c>
      <c r="C137" s="167" t="s">
        <v>636</v>
      </c>
    </row>
    <row r="138" spans="1:3" s="156" customFormat="1" x14ac:dyDescent="0.25">
      <c r="A138" s="163">
        <v>134</v>
      </c>
      <c r="B138" s="172" t="s">
        <v>202</v>
      </c>
      <c r="C138" s="173" t="s">
        <v>637</v>
      </c>
    </row>
    <row r="139" spans="1:3" x14ac:dyDescent="0.25">
      <c r="A139" s="163">
        <v>135</v>
      </c>
      <c r="B139" s="171" t="s">
        <v>205</v>
      </c>
      <c r="C139" s="167" t="s">
        <v>638</v>
      </c>
    </row>
    <row r="140" spans="1:3" x14ac:dyDescent="0.25">
      <c r="A140" s="163">
        <v>136</v>
      </c>
      <c r="B140" s="171" t="s">
        <v>205</v>
      </c>
      <c r="C140" s="167" t="s">
        <v>639</v>
      </c>
    </row>
    <row r="141" spans="1:3" x14ac:dyDescent="0.25">
      <c r="A141" s="163">
        <v>137</v>
      </c>
      <c r="B141" s="164" t="s">
        <v>193</v>
      </c>
      <c r="C141" s="165" t="s">
        <v>640</v>
      </c>
    </row>
    <row r="142" spans="1:3" x14ac:dyDescent="0.25">
      <c r="A142" s="163">
        <v>138</v>
      </c>
      <c r="B142" s="164" t="s">
        <v>193</v>
      </c>
      <c r="C142" s="165" t="s">
        <v>641</v>
      </c>
    </row>
    <row r="143" spans="1:3" x14ac:dyDescent="0.25">
      <c r="A143" s="163">
        <v>139</v>
      </c>
      <c r="B143" s="164" t="s">
        <v>196</v>
      </c>
      <c r="C143" s="165" t="s">
        <v>642</v>
      </c>
    </row>
    <row r="144" spans="1:3" x14ac:dyDescent="0.25">
      <c r="A144" s="163">
        <v>140</v>
      </c>
      <c r="B144" s="164" t="s">
        <v>196</v>
      </c>
      <c r="C144" s="165" t="s">
        <v>643</v>
      </c>
    </row>
    <row r="145" spans="1:3" x14ac:dyDescent="0.25">
      <c r="A145" s="163">
        <v>141</v>
      </c>
      <c r="B145" s="168" t="s">
        <v>112</v>
      </c>
      <c r="C145" s="167" t="s">
        <v>644</v>
      </c>
    </row>
    <row r="146" spans="1:3" x14ac:dyDescent="0.25">
      <c r="A146" s="163">
        <v>142</v>
      </c>
      <c r="B146" s="168" t="s">
        <v>112</v>
      </c>
      <c r="C146" s="167" t="s">
        <v>645</v>
      </c>
    </row>
    <row r="147" spans="1:3" ht="45" x14ac:dyDescent="0.25">
      <c r="A147" s="163">
        <v>143</v>
      </c>
      <c r="B147" s="164" t="s">
        <v>157</v>
      </c>
      <c r="C147" s="165" t="s">
        <v>646</v>
      </c>
    </row>
    <row r="148" spans="1:3" x14ac:dyDescent="0.25">
      <c r="A148" s="163">
        <v>144</v>
      </c>
      <c r="B148" s="168" t="s">
        <v>647</v>
      </c>
      <c r="C148" s="167" t="s">
        <v>648</v>
      </c>
    </row>
    <row r="149" spans="1:3" ht="30" x14ac:dyDescent="0.25">
      <c r="A149" s="163">
        <v>145</v>
      </c>
      <c r="B149" s="168" t="s">
        <v>649</v>
      </c>
      <c r="C149" s="167" t="s">
        <v>516</v>
      </c>
    </row>
    <row r="150" spans="1:3" ht="30" x14ac:dyDescent="0.25">
      <c r="A150" s="163">
        <v>146</v>
      </c>
      <c r="B150" s="168" t="s">
        <v>649</v>
      </c>
      <c r="C150" s="167" t="s">
        <v>650</v>
      </c>
    </row>
    <row r="151" spans="1:3" ht="36" customHeight="1" x14ac:dyDescent="0.25">
      <c r="A151" s="163">
        <v>147</v>
      </c>
      <c r="B151" s="168" t="s">
        <v>649</v>
      </c>
      <c r="C151" s="167" t="s">
        <v>651</v>
      </c>
    </row>
    <row r="152" spans="1:3" s="156" customFormat="1" ht="30" x14ac:dyDescent="0.25">
      <c r="A152" s="163">
        <v>148</v>
      </c>
      <c r="B152" s="168" t="s">
        <v>649</v>
      </c>
      <c r="C152" s="156" t="s">
        <v>652</v>
      </c>
    </row>
    <row r="153" spans="1:3" s="156" customFormat="1" ht="30" x14ac:dyDescent="0.25">
      <c r="A153" s="163">
        <v>149</v>
      </c>
      <c r="B153" s="168" t="s">
        <v>649</v>
      </c>
      <c r="C153" s="173" t="s">
        <v>653</v>
      </c>
    </row>
    <row r="154" spans="1:3" s="156" customFormat="1" ht="30" x14ac:dyDescent="0.25">
      <c r="A154" s="163">
        <v>150</v>
      </c>
      <c r="B154" s="168" t="s">
        <v>649</v>
      </c>
      <c r="C154" s="156" t="s">
        <v>654</v>
      </c>
    </row>
    <row r="155" spans="1:3" s="156" customFormat="1" ht="30" x14ac:dyDescent="0.25">
      <c r="A155" s="163">
        <v>151</v>
      </c>
      <c r="B155" s="168" t="s">
        <v>649</v>
      </c>
      <c r="C155" s="156" t="s">
        <v>655</v>
      </c>
    </row>
    <row r="156" spans="1:3" x14ac:dyDescent="0.25">
      <c r="A156" s="163">
        <v>152</v>
      </c>
      <c r="B156" s="168" t="s">
        <v>656</v>
      </c>
      <c r="C156" s="167" t="s">
        <v>657</v>
      </c>
    </row>
    <row r="157" spans="1:3" x14ac:dyDescent="0.25">
      <c r="A157" s="163">
        <v>153</v>
      </c>
      <c r="B157" s="168" t="s">
        <v>656</v>
      </c>
      <c r="C157" s="167" t="s">
        <v>658</v>
      </c>
    </row>
    <row r="158" spans="1:3" x14ac:dyDescent="0.25">
      <c r="A158" s="163">
        <v>154</v>
      </c>
      <c r="B158" s="168" t="s">
        <v>659</v>
      </c>
      <c r="C158" s="167" t="s">
        <v>660</v>
      </c>
    </row>
    <row r="159" spans="1:3" x14ac:dyDescent="0.25">
      <c r="A159" s="163">
        <v>155</v>
      </c>
      <c r="B159" s="168" t="s">
        <v>224</v>
      </c>
      <c r="C159" s="167" t="s">
        <v>661</v>
      </c>
    </row>
    <row r="160" spans="1:3" ht="30" x14ac:dyDescent="0.25">
      <c r="A160" s="163">
        <v>156</v>
      </c>
      <c r="B160" s="168" t="s">
        <v>227</v>
      </c>
      <c r="C160" s="167" t="s">
        <v>662</v>
      </c>
    </row>
    <row r="161" spans="1:3" ht="30" x14ac:dyDescent="0.25">
      <c r="A161" s="163">
        <v>157</v>
      </c>
      <c r="B161" s="168" t="s">
        <v>230</v>
      </c>
      <c r="C161" s="167" t="s">
        <v>663</v>
      </c>
    </row>
    <row r="162" spans="1:3" ht="30" x14ac:dyDescent="0.25">
      <c r="A162" s="163">
        <v>158</v>
      </c>
      <c r="B162" s="168" t="s">
        <v>233</v>
      </c>
      <c r="C162" s="167" t="s">
        <v>664</v>
      </c>
    </row>
    <row r="163" spans="1:3" ht="45" x14ac:dyDescent="0.25">
      <c r="A163" s="163">
        <v>159</v>
      </c>
      <c r="B163" s="168" t="s">
        <v>235</v>
      </c>
      <c r="C163" s="167" t="s">
        <v>665</v>
      </c>
    </row>
    <row r="164" spans="1:3" ht="45" x14ac:dyDescent="0.25">
      <c r="A164" s="163">
        <v>160</v>
      </c>
      <c r="B164" s="168" t="s">
        <v>237</v>
      </c>
      <c r="C164" s="167" t="s">
        <v>666</v>
      </c>
    </row>
    <row r="165" spans="1:3" x14ac:dyDescent="0.25">
      <c r="A165" s="163">
        <v>161</v>
      </c>
      <c r="B165" s="168" t="s">
        <v>667</v>
      </c>
      <c r="C165" s="167" t="s">
        <v>668</v>
      </c>
    </row>
    <row r="166" spans="1:3" x14ac:dyDescent="0.25">
      <c r="A166" s="163">
        <v>162</v>
      </c>
      <c r="B166" s="168" t="s">
        <v>667</v>
      </c>
      <c r="C166" s="167" t="s">
        <v>669</v>
      </c>
    </row>
    <row r="167" spans="1:3" ht="30" x14ac:dyDescent="0.25">
      <c r="A167" s="163">
        <v>163</v>
      </c>
      <c r="B167" s="168" t="s">
        <v>667</v>
      </c>
      <c r="C167" s="167" t="s">
        <v>670</v>
      </c>
    </row>
    <row r="168" spans="1:3" ht="17.25" customHeight="1" x14ac:dyDescent="0.25">
      <c r="A168" s="163">
        <v>164</v>
      </c>
      <c r="B168" s="168" t="s">
        <v>239</v>
      </c>
      <c r="C168" s="167" t="s">
        <v>671</v>
      </c>
    </row>
    <row r="169" spans="1:3" ht="23.25" customHeight="1" x14ac:dyDescent="0.25">
      <c r="A169" s="163">
        <v>165</v>
      </c>
      <c r="B169" s="168" t="s">
        <v>672</v>
      </c>
      <c r="C169" s="167" t="s">
        <v>673</v>
      </c>
    </row>
    <row r="170" spans="1:3" s="156" customFormat="1" ht="23.25" customHeight="1" x14ac:dyDescent="0.25">
      <c r="A170" s="163">
        <v>166</v>
      </c>
      <c r="B170" s="174" t="s">
        <v>672</v>
      </c>
      <c r="C170" s="173" t="s">
        <v>674</v>
      </c>
    </row>
    <row r="171" spans="1:3" ht="20.25" customHeight="1" x14ac:dyDescent="0.25">
      <c r="A171" s="163">
        <v>167</v>
      </c>
      <c r="B171" s="166" t="s">
        <v>244</v>
      </c>
      <c r="C171" s="166" t="s">
        <v>1916</v>
      </c>
    </row>
    <row r="172" spans="1:3" s="156" customFormat="1" ht="20.25" customHeight="1" x14ac:dyDescent="0.25">
      <c r="A172" s="163">
        <v>168</v>
      </c>
      <c r="B172" s="156" t="s">
        <v>246</v>
      </c>
      <c r="C172" s="156" t="s">
        <v>675</v>
      </c>
    </row>
    <row r="173" spans="1:3" s="156" customFormat="1" ht="20.25" customHeight="1" x14ac:dyDescent="0.25">
      <c r="A173" s="163">
        <v>169</v>
      </c>
      <c r="B173" s="156" t="s">
        <v>246</v>
      </c>
      <c r="C173" s="156" t="s">
        <v>676</v>
      </c>
    </row>
    <row r="174" spans="1:3" s="156" customFormat="1" ht="20.25" customHeight="1" x14ac:dyDescent="0.25">
      <c r="A174" s="163">
        <v>170</v>
      </c>
      <c r="B174" s="156" t="s">
        <v>249</v>
      </c>
      <c r="C174" s="156" t="s">
        <v>677</v>
      </c>
    </row>
    <row r="175" spans="1:3" s="156" customFormat="1" ht="20.25" customHeight="1" x14ac:dyDescent="0.25">
      <c r="A175" s="163">
        <v>171</v>
      </c>
      <c r="B175" s="156" t="s">
        <v>249</v>
      </c>
      <c r="C175" s="156" t="s">
        <v>678</v>
      </c>
    </row>
    <row r="176" spans="1:3" s="156" customFormat="1" ht="20.25" customHeight="1" x14ac:dyDescent="0.25">
      <c r="A176" s="163">
        <v>172</v>
      </c>
      <c r="B176" s="156" t="s">
        <v>249</v>
      </c>
      <c r="C176" s="156" t="s">
        <v>679</v>
      </c>
    </row>
    <row r="177" spans="1:3" s="156" customFormat="1" x14ac:dyDescent="0.25">
      <c r="A177" s="163">
        <v>173</v>
      </c>
      <c r="B177" s="156" t="s">
        <v>680</v>
      </c>
      <c r="C177" s="156" t="s">
        <v>681</v>
      </c>
    </row>
    <row r="178" spans="1:3" s="156" customFormat="1" x14ac:dyDescent="0.25">
      <c r="A178" s="163">
        <v>174</v>
      </c>
      <c r="B178" s="156" t="s">
        <v>680</v>
      </c>
      <c r="C178" s="156" t="s">
        <v>682</v>
      </c>
    </row>
    <row r="179" spans="1:3" s="156" customFormat="1" x14ac:dyDescent="0.25">
      <c r="A179" s="163">
        <v>175</v>
      </c>
      <c r="B179" s="156" t="s">
        <v>680</v>
      </c>
      <c r="C179" s="156" t="s">
        <v>683</v>
      </c>
    </row>
    <row r="180" spans="1:3" s="156" customFormat="1" x14ac:dyDescent="0.25">
      <c r="A180" s="163">
        <v>176</v>
      </c>
      <c r="B180" s="156" t="s">
        <v>684</v>
      </c>
      <c r="C180" s="156" t="s">
        <v>685</v>
      </c>
    </row>
    <row r="181" spans="1:3" s="156" customFormat="1" x14ac:dyDescent="0.25">
      <c r="A181" s="163">
        <v>177</v>
      </c>
      <c r="B181" s="156" t="s">
        <v>684</v>
      </c>
      <c r="C181" s="156" t="s">
        <v>686</v>
      </c>
    </row>
    <row r="182" spans="1:3" s="156" customFormat="1" x14ac:dyDescent="0.25">
      <c r="A182" s="163">
        <v>178</v>
      </c>
      <c r="B182" s="156" t="s">
        <v>684</v>
      </c>
      <c r="C182" s="156" t="s">
        <v>687</v>
      </c>
    </row>
    <row r="183" spans="1:3" s="156" customFormat="1" x14ac:dyDescent="0.25">
      <c r="A183" s="163">
        <v>179</v>
      </c>
      <c r="B183" s="156" t="s">
        <v>262</v>
      </c>
      <c r="C183" s="156" t="s">
        <v>688</v>
      </c>
    </row>
    <row r="184" spans="1:3" s="156" customFormat="1" x14ac:dyDescent="0.25">
      <c r="A184" s="163">
        <v>180</v>
      </c>
      <c r="B184" s="156" t="s">
        <v>262</v>
      </c>
      <c r="C184" s="156" t="s">
        <v>689</v>
      </c>
    </row>
    <row r="185" spans="1:3" s="175" customFormat="1" ht="19.5" customHeight="1" x14ac:dyDescent="0.25">
      <c r="A185" s="163">
        <v>181</v>
      </c>
      <c r="B185" s="175" t="s">
        <v>690</v>
      </c>
      <c r="C185" s="175" t="s">
        <v>689</v>
      </c>
    </row>
    <row r="186" spans="1:3" s="175" customFormat="1" ht="16.5" customHeight="1" x14ac:dyDescent="0.25">
      <c r="A186" s="163">
        <v>182</v>
      </c>
      <c r="B186" s="176" t="s">
        <v>690</v>
      </c>
      <c r="C186" s="176" t="s">
        <v>691</v>
      </c>
    </row>
    <row r="187" spans="1:3" s="175" customFormat="1" ht="16.5" customHeight="1" x14ac:dyDescent="0.25">
      <c r="A187" s="163">
        <v>183</v>
      </c>
      <c r="B187" s="176" t="s">
        <v>690</v>
      </c>
      <c r="C187" s="176" t="s">
        <v>692</v>
      </c>
    </row>
    <row r="188" spans="1:3" s="175" customFormat="1" ht="16.5" customHeight="1" x14ac:dyDescent="0.25">
      <c r="A188" s="163">
        <v>184</v>
      </c>
      <c r="B188" s="176" t="s">
        <v>690</v>
      </c>
      <c r="C188" s="176" t="s">
        <v>693</v>
      </c>
    </row>
    <row r="189" spans="1:3" s="175" customFormat="1" ht="16.5" customHeight="1" x14ac:dyDescent="0.25">
      <c r="A189" s="163">
        <v>185</v>
      </c>
      <c r="B189" s="175" t="s">
        <v>690</v>
      </c>
      <c r="C189" s="175" t="s">
        <v>694</v>
      </c>
    </row>
    <row r="190" spans="1:3" s="156" customFormat="1" x14ac:dyDescent="0.25">
      <c r="A190" s="163">
        <v>186</v>
      </c>
      <c r="B190" s="156" t="s">
        <v>272</v>
      </c>
      <c r="C190" s="156" t="s">
        <v>689</v>
      </c>
    </row>
    <row r="191" spans="1:3" s="156" customFormat="1" x14ac:dyDescent="0.25">
      <c r="A191" s="163">
        <v>187</v>
      </c>
      <c r="B191" s="156" t="s">
        <v>272</v>
      </c>
      <c r="C191" s="156" t="s">
        <v>695</v>
      </c>
    </row>
    <row r="192" spans="1:3" s="156" customFormat="1" x14ac:dyDescent="0.25">
      <c r="A192" s="163">
        <v>188</v>
      </c>
      <c r="B192" s="156" t="s">
        <v>275</v>
      </c>
      <c r="C192" s="156" t="s">
        <v>689</v>
      </c>
    </row>
    <row r="193" spans="1:3" s="156" customFormat="1" x14ac:dyDescent="0.25">
      <c r="A193" s="163">
        <v>189</v>
      </c>
      <c r="B193" s="156" t="s">
        <v>275</v>
      </c>
      <c r="C193" s="156" t="s">
        <v>696</v>
      </c>
    </row>
    <row r="194" spans="1:3" s="156" customFormat="1" x14ac:dyDescent="0.25">
      <c r="A194" s="163"/>
    </row>
    <row r="195" spans="1:3" x14ac:dyDescent="0.25">
      <c r="A195" s="476" t="s">
        <v>697</v>
      </c>
      <c r="B195" s="476"/>
      <c r="C195" s="476"/>
    </row>
    <row r="197" spans="1:3" x14ac:dyDescent="0.25">
      <c r="A197" s="163">
        <v>190</v>
      </c>
      <c r="B197" s="177" t="s">
        <v>20</v>
      </c>
      <c r="C197" s="165" t="s">
        <v>496</v>
      </c>
    </row>
    <row r="198" spans="1:3" x14ac:dyDescent="0.25">
      <c r="A198" s="163">
        <v>191</v>
      </c>
      <c r="B198" s="177" t="s">
        <v>20</v>
      </c>
      <c r="C198" s="165" t="s">
        <v>497</v>
      </c>
    </row>
    <row r="199" spans="1:3" x14ac:dyDescent="0.25">
      <c r="A199" s="163">
        <v>192</v>
      </c>
      <c r="B199" s="177" t="s">
        <v>20</v>
      </c>
      <c r="C199" s="165" t="s">
        <v>498</v>
      </c>
    </row>
    <row r="200" spans="1:3" x14ac:dyDescent="0.25">
      <c r="A200" s="163">
        <v>193</v>
      </c>
      <c r="B200" s="177" t="s">
        <v>20</v>
      </c>
      <c r="C200" s="165" t="s">
        <v>499</v>
      </c>
    </row>
    <row r="201" spans="1:3" x14ac:dyDescent="0.25">
      <c r="A201" s="163">
        <v>194</v>
      </c>
      <c r="B201" s="177" t="s">
        <v>20</v>
      </c>
      <c r="C201" s="165" t="s">
        <v>500</v>
      </c>
    </row>
    <row r="202" spans="1:3" x14ac:dyDescent="0.25">
      <c r="A202" s="163">
        <v>195</v>
      </c>
      <c r="B202" s="177" t="s">
        <v>20</v>
      </c>
      <c r="C202" s="165" t="s">
        <v>501</v>
      </c>
    </row>
    <row r="203" spans="1:3" x14ac:dyDescent="0.25">
      <c r="A203" s="163">
        <v>196</v>
      </c>
      <c r="B203" s="177" t="s">
        <v>72</v>
      </c>
      <c r="C203" s="167" t="s">
        <v>698</v>
      </c>
    </row>
    <row r="204" spans="1:3" x14ac:dyDescent="0.25">
      <c r="A204" s="163">
        <v>197</v>
      </c>
      <c r="B204" s="177" t="s">
        <v>503</v>
      </c>
      <c r="C204" s="165" t="s">
        <v>699</v>
      </c>
    </row>
    <row r="205" spans="1:3" x14ac:dyDescent="0.25">
      <c r="A205" s="163">
        <v>198</v>
      </c>
      <c r="B205" s="177" t="s">
        <v>503</v>
      </c>
      <c r="C205" s="165" t="s">
        <v>700</v>
      </c>
    </row>
    <row r="206" spans="1:3" x14ac:dyDescent="0.25">
      <c r="A206" s="163">
        <v>199</v>
      </c>
      <c r="B206" s="178" t="s">
        <v>386</v>
      </c>
      <c r="C206" s="165" t="s">
        <v>701</v>
      </c>
    </row>
    <row r="207" spans="1:3" x14ac:dyDescent="0.25">
      <c r="A207" s="163">
        <v>200</v>
      </c>
      <c r="B207" s="178" t="s">
        <v>386</v>
      </c>
      <c r="C207" s="165" t="s">
        <v>702</v>
      </c>
    </row>
    <row r="208" spans="1:3" x14ac:dyDescent="0.25">
      <c r="A208" s="163">
        <v>201</v>
      </c>
      <c r="B208" s="179" t="s">
        <v>391</v>
      </c>
      <c r="C208" s="165" t="s">
        <v>703</v>
      </c>
    </row>
    <row r="209" spans="1:3" x14ac:dyDescent="0.25">
      <c r="A209" s="163">
        <v>202</v>
      </c>
      <c r="B209" s="179" t="s">
        <v>391</v>
      </c>
      <c r="C209" s="165" t="s">
        <v>704</v>
      </c>
    </row>
    <row r="210" spans="1:3" x14ac:dyDescent="0.25">
      <c r="A210" s="163">
        <v>203</v>
      </c>
      <c r="B210" s="179" t="s">
        <v>391</v>
      </c>
      <c r="C210" s="165" t="s">
        <v>705</v>
      </c>
    </row>
    <row r="211" spans="1:3" x14ac:dyDescent="0.25">
      <c r="A211" s="163">
        <v>204</v>
      </c>
      <c r="B211" s="179" t="s">
        <v>389</v>
      </c>
      <c r="C211" s="165" t="s">
        <v>706</v>
      </c>
    </row>
    <row r="212" spans="1:3" x14ac:dyDescent="0.25">
      <c r="A212" s="163">
        <v>205</v>
      </c>
      <c r="B212" s="179" t="s">
        <v>389</v>
      </c>
      <c r="C212" s="165" t="s">
        <v>707</v>
      </c>
    </row>
    <row r="213" spans="1:3" x14ac:dyDescent="0.25">
      <c r="A213" s="163">
        <v>206</v>
      </c>
      <c r="B213" s="179" t="s">
        <v>389</v>
      </c>
      <c r="C213" s="165" t="s">
        <v>708</v>
      </c>
    </row>
    <row r="214" spans="1:3" x14ac:dyDescent="0.25">
      <c r="A214" s="163">
        <v>207</v>
      </c>
      <c r="B214" s="179" t="s">
        <v>389</v>
      </c>
      <c r="C214" s="165" t="s">
        <v>709</v>
      </c>
    </row>
    <row r="215" spans="1:3" x14ac:dyDescent="0.25">
      <c r="A215" s="163">
        <v>208</v>
      </c>
      <c r="B215" s="179" t="s">
        <v>393</v>
      </c>
      <c r="C215" s="165" t="s">
        <v>710</v>
      </c>
    </row>
    <row r="216" spans="1:3" x14ac:dyDescent="0.25">
      <c r="A216" s="163">
        <v>209</v>
      </c>
      <c r="B216" s="179" t="s">
        <v>393</v>
      </c>
      <c r="C216" s="165" t="s">
        <v>711</v>
      </c>
    </row>
    <row r="217" spans="1:3" x14ac:dyDescent="0.25">
      <c r="A217" s="163">
        <v>210</v>
      </c>
      <c r="B217" s="179" t="s">
        <v>393</v>
      </c>
      <c r="C217" s="165" t="s">
        <v>712</v>
      </c>
    </row>
    <row r="218" spans="1:3" x14ac:dyDescent="0.25">
      <c r="A218" s="163">
        <v>211</v>
      </c>
      <c r="B218" s="179" t="s">
        <v>395</v>
      </c>
      <c r="C218" s="165" t="s">
        <v>545</v>
      </c>
    </row>
    <row r="219" spans="1:3" x14ac:dyDescent="0.25">
      <c r="A219" s="163">
        <v>212</v>
      </c>
      <c r="B219" s="179" t="s">
        <v>395</v>
      </c>
      <c r="C219" s="165" t="s">
        <v>546</v>
      </c>
    </row>
    <row r="220" spans="1:3" x14ac:dyDescent="0.25">
      <c r="A220" s="163">
        <v>213</v>
      </c>
      <c r="B220" s="179" t="s">
        <v>395</v>
      </c>
      <c r="C220" s="165" t="s">
        <v>547</v>
      </c>
    </row>
    <row r="221" spans="1:3" x14ac:dyDescent="0.25">
      <c r="A221" s="163">
        <v>214</v>
      </c>
      <c r="B221" s="179" t="s">
        <v>395</v>
      </c>
      <c r="C221" s="165" t="s">
        <v>713</v>
      </c>
    </row>
    <row r="222" spans="1:3" x14ac:dyDescent="0.25">
      <c r="A222" s="163">
        <v>215</v>
      </c>
      <c r="B222" s="179" t="s">
        <v>397</v>
      </c>
      <c r="C222" s="165" t="s">
        <v>714</v>
      </c>
    </row>
    <row r="223" spans="1:3" x14ac:dyDescent="0.25">
      <c r="A223" s="163">
        <v>216</v>
      </c>
      <c r="B223" s="179" t="s">
        <v>397</v>
      </c>
      <c r="C223" s="165" t="s">
        <v>715</v>
      </c>
    </row>
    <row r="224" spans="1:3" x14ac:dyDescent="0.25">
      <c r="A224" s="163">
        <v>217</v>
      </c>
      <c r="B224" s="179" t="s">
        <v>399</v>
      </c>
      <c r="C224" s="165" t="s">
        <v>716</v>
      </c>
    </row>
    <row r="225" spans="1:3" x14ac:dyDescent="0.25">
      <c r="A225" s="163">
        <v>218</v>
      </c>
      <c r="B225" s="179" t="s">
        <v>399</v>
      </c>
      <c r="C225" s="165" t="s">
        <v>717</v>
      </c>
    </row>
    <row r="226" spans="1:3" x14ac:dyDescent="0.25">
      <c r="A226" s="163">
        <v>219</v>
      </c>
      <c r="B226" s="179" t="s">
        <v>718</v>
      </c>
      <c r="C226" s="165" t="s">
        <v>719</v>
      </c>
    </row>
    <row r="227" spans="1:3" x14ac:dyDescent="0.25">
      <c r="A227" s="163">
        <v>220</v>
      </c>
      <c r="B227" s="179" t="s">
        <v>718</v>
      </c>
      <c r="C227" s="165" t="s">
        <v>720</v>
      </c>
    </row>
    <row r="228" spans="1:3" x14ac:dyDescent="0.25">
      <c r="A228" s="163">
        <v>221</v>
      </c>
      <c r="B228" s="179" t="s">
        <v>718</v>
      </c>
      <c r="C228" s="165" t="s">
        <v>721</v>
      </c>
    </row>
    <row r="229" spans="1:3" x14ac:dyDescent="0.25">
      <c r="A229" s="163">
        <v>222</v>
      </c>
      <c r="B229" s="179" t="s">
        <v>722</v>
      </c>
      <c r="C229" s="165" t="s">
        <v>723</v>
      </c>
    </row>
    <row r="230" spans="1:3" x14ac:dyDescent="0.25">
      <c r="A230" s="163">
        <v>223</v>
      </c>
      <c r="B230" s="179" t="s">
        <v>722</v>
      </c>
      <c r="C230" s="165" t="s">
        <v>724</v>
      </c>
    </row>
    <row r="231" spans="1:3" x14ac:dyDescent="0.25">
      <c r="A231" s="163">
        <v>224</v>
      </c>
      <c r="B231" s="179" t="s">
        <v>722</v>
      </c>
      <c r="C231" s="165" t="s">
        <v>725</v>
      </c>
    </row>
    <row r="232" spans="1:3" x14ac:dyDescent="0.25">
      <c r="A232" s="163">
        <v>225</v>
      </c>
      <c r="B232" s="179" t="s">
        <v>726</v>
      </c>
      <c r="C232" s="165" t="s">
        <v>727</v>
      </c>
    </row>
    <row r="233" spans="1:3" x14ac:dyDescent="0.25">
      <c r="A233" s="163">
        <v>226</v>
      </c>
      <c r="B233" s="179" t="s">
        <v>726</v>
      </c>
      <c r="C233" s="165" t="s">
        <v>728</v>
      </c>
    </row>
    <row r="234" spans="1:3" x14ac:dyDescent="0.25">
      <c r="A234" s="163">
        <v>227</v>
      </c>
      <c r="B234" s="179" t="s">
        <v>726</v>
      </c>
      <c r="C234" s="165" t="s">
        <v>729</v>
      </c>
    </row>
    <row r="235" spans="1:3" x14ac:dyDescent="0.25">
      <c r="A235" s="163">
        <v>228</v>
      </c>
      <c r="B235" s="179" t="s">
        <v>408</v>
      </c>
      <c r="C235" s="165" t="s">
        <v>730</v>
      </c>
    </row>
    <row r="236" spans="1:3" x14ac:dyDescent="0.25">
      <c r="A236" s="163">
        <v>229</v>
      </c>
      <c r="B236" s="179" t="s">
        <v>408</v>
      </c>
      <c r="C236" s="165" t="s">
        <v>731</v>
      </c>
    </row>
    <row r="237" spans="1:3" x14ac:dyDescent="0.25">
      <c r="A237" s="163">
        <v>230</v>
      </c>
      <c r="B237" s="179" t="s">
        <v>411</v>
      </c>
      <c r="C237" s="167" t="s">
        <v>732</v>
      </c>
    </row>
    <row r="239" spans="1:3" x14ac:dyDescent="0.25">
      <c r="A239" s="476" t="s">
        <v>733</v>
      </c>
      <c r="B239" s="476"/>
      <c r="C239" s="476"/>
    </row>
    <row r="241" spans="1:3" x14ac:dyDescent="0.25">
      <c r="A241" s="163">
        <v>231</v>
      </c>
      <c r="B241" s="177" t="s">
        <v>20</v>
      </c>
      <c r="C241" s="165" t="s">
        <v>496</v>
      </c>
    </row>
    <row r="242" spans="1:3" x14ac:dyDescent="0.25">
      <c r="A242" s="163">
        <v>232</v>
      </c>
      <c r="B242" s="177" t="s">
        <v>20</v>
      </c>
      <c r="C242" s="165" t="s">
        <v>497</v>
      </c>
    </row>
    <row r="243" spans="1:3" x14ac:dyDescent="0.25">
      <c r="A243" s="163">
        <v>233</v>
      </c>
      <c r="B243" s="177" t="s">
        <v>20</v>
      </c>
      <c r="C243" s="165" t="s">
        <v>498</v>
      </c>
    </row>
    <row r="244" spans="1:3" x14ac:dyDescent="0.25">
      <c r="A244" s="163">
        <v>234</v>
      </c>
      <c r="B244" s="177" t="s">
        <v>20</v>
      </c>
      <c r="C244" s="165" t="s">
        <v>499</v>
      </c>
    </row>
    <row r="245" spans="1:3" x14ac:dyDescent="0.25">
      <c r="A245" s="163">
        <v>235</v>
      </c>
      <c r="B245" s="177" t="s">
        <v>20</v>
      </c>
      <c r="C245" s="165" t="s">
        <v>500</v>
      </c>
    </row>
    <row r="246" spans="1:3" x14ac:dyDescent="0.25">
      <c r="A246" s="163">
        <v>236</v>
      </c>
      <c r="B246" s="177" t="s">
        <v>20</v>
      </c>
      <c r="C246" s="165" t="s">
        <v>501</v>
      </c>
    </row>
    <row r="247" spans="1:3" x14ac:dyDescent="0.25">
      <c r="A247" s="163">
        <v>237</v>
      </c>
      <c r="B247" s="177" t="s">
        <v>72</v>
      </c>
      <c r="C247" s="167" t="s">
        <v>734</v>
      </c>
    </row>
    <row r="248" spans="1:3" x14ac:dyDescent="0.25">
      <c r="A248" s="163">
        <v>238</v>
      </c>
      <c r="B248" s="177" t="s">
        <v>432</v>
      </c>
      <c r="C248" s="165" t="s">
        <v>735</v>
      </c>
    </row>
    <row r="249" spans="1:3" x14ac:dyDescent="0.25">
      <c r="A249" s="163">
        <v>239</v>
      </c>
      <c r="B249" s="177" t="s">
        <v>432</v>
      </c>
      <c r="C249" s="165" t="s">
        <v>736</v>
      </c>
    </row>
    <row r="250" spans="1:3" x14ac:dyDescent="0.25">
      <c r="A250" s="163">
        <v>240</v>
      </c>
      <c r="B250" s="177" t="s">
        <v>434</v>
      </c>
      <c r="C250" s="165" t="s">
        <v>735</v>
      </c>
    </row>
    <row r="251" spans="1:3" x14ac:dyDescent="0.25">
      <c r="A251" s="163">
        <v>241</v>
      </c>
      <c r="B251" s="177" t="s">
        <v>434</v>
      </c>
      <c r="C251" s="165" t="s">
        <v>737</v>
      </c>
    </row>
    <row r="252" spans="1:3" x14ac:dyDescent="0.25">
      <c r="A252" s="163">
        <v>242</v>
      </c>
      <c r="B252" s="177" t="s">
        <v>436</v>
      </c>
      <c r="C252" s="165" t="s">
        <v>738</v>
      </c>
    </row>
    <row r="253" spans="1:3" x14ac:dyDescent="0.25">
      <c r="A253" s="163">
        <v>243</v>
      </c>
      <c r="B253" s="177" t="s">
        <v>436</v>
      </c>
      <c r="C253" s="165" t="s">
        <v>739</v>
      </c>
    </row>
    <row r="255" spans="1:3" x14ac:dyDescent="0.25">
      <c r="A255" s="476" t="s">
        <v>740</v>
      </c>
      <c r="B255" s="476"/>
      <c r="C255" s="476"/>
    </row>
    <row r="257" spans="1:3" x14ac:dyDescent="0.25">
      <c r="A257" s="163">
        <v>244</v>
      </c>
      <c r="B257" s="164" t="s">
        <v>495</v>
      </c>
      <c r="C257" s="165" t="s">
        <v>496</v>
      </c>
    </row>
    <row r="258" spans="1:3" x14ac:dyDescent="0.25">
      <c r="A258" s="163">
        <v>245</v>
      </c>
      <c r="B258" s="164" t="s">
        <v>495</v>
      </c>
      <c r="C258" s="165" t="s">
        <v>497</v>
      </c>
    </row>
    <row r="259" spans="1:3" x14ac:dyDescent="0.25">
      <c r="A259" s="163">
        <v>246</v>
      </c>
      <c r="B259" s="164" t="s">
        <v>495</v>
      </c>
      <c r="C259" s="165" t="s">
        <v>498</v>
      </c>
    </row>
    <row r="260" spans="1:3" x14ac:dyDescent="0.25">
      <c r="A260" s="163">
        <v>247</v>
      </c>
      <c r="B260" s="164" t="s">
        <v>495</v>
      </c>
      <c r="C260" s="165" t="s">
        <v>499</v>
      </c>
    </row>
    <row r="261" spans="1:3" x14ac:dyDescent="0.25">
      <c r="A261" s="163">
        <v>248</v>
      </c>
      <c r="B261" s="164" t="s">
        <v>495</v>
      </c>
      <c r="C261" s="165" t="s">
        <v>500</v>
      </c>
    </row>
    <row r="262" spans="1:3" x14ac:dyDescent="0.25">
      <c r="A262" s="163">
        <v>249</v>
      </c>
      <c r="B262" s="164" t="s">
        <v>495</v>
      </c>
      <c r="C262" s="165" t="s">
        <v>501</v>
      </c>
    </row>
    <row r="263" spans="1:3" x14ac:dyDescent="0.25">
      <c r="A263" s="163">
        <v>250</v>
      </c>
      <c r="B263" s="164" t="s">
        <v>479</v>
      </c>
      <c r="C263" s="167" t="s">
        <v>741</v>
      </c>
    </row>
    <row r="264" spans="1:3" x14ac:dyDescent="0.25">
      <c r="A264" s="163">
        <v>251</v>
      </c>
      <c r="B264" s="164" t="s">
        <v>77</v>
      </c>
      <c r="C264" s="166" t="s">
        <v>742</v>
      </c>
    </row>
    <row r="265" spans="1:3" x14ac:dyDescent="0.25">
      <c r="A265" s="163">
        <v>252</v>
      </c>
      <c r="B265" s="164" t="s">
        <v>77</v>
      </c>
      <c r="C265" s="167" t="s">
        <v>743</v>
      </c>
    </row>
    <row r="266" spans="1:3" x14ac:dyDescent="0.25">
      <c r="A266" s="163">
        <v>253</v>
      </c>
      <c r="B266" s="164" t="s">
        <v>77</v>
      </c>
      <c r="C266" s="167" t="s">
        <v>744</v>
      </c>
    </row>
    <row r="267" spans="1:3" x14ac:dyDescent="0.25">
      <c r="A267" s="163">
        <v>254</v>
      </c>
      <c r="B267" s="164" t="s">
        <v>503</v>
      </c>
      <c r="C267" s="165" t="s">
        <v>504</v>
      </c>
    </row>
    <row r="268" spans="1:3" x14ac:dyDescent="0.25">
      <c r="A268" s="163">
        <v>255</v>
      </c>
      <c r="B268" s="164" t="s">
        <v>503</v>
      </c>
      <c r="C268" s="165" t="s">
        <v>505</v>
      </c>
    </row>
    <row r="269" spans="1:3" x14ac:dyDescent="0.25">
      <c r="A269" s="163">
        <v>256</v>
      </c>
      <c r="B269" s="164" t="s">
        <v>503</v>
      </c>
      <c r="C269" s="165" t="s">
        <v>489</v>
      </c>
    </row>
    <row r="270" spans="1:3" x14ac:dyDescent="0.25">
      <c r="A270" s="163">
        <v>257</v>
      </c>
      <c r="B270" s="164" t="s">
        <v>503</v>
      </c>
      <c r="C270" s="165" t="s">
        <v>489</v>
      </c>
    </row>
    <row r="271" spans="1:3" x14ac:dyDescent="0.25">
      <c r="A271" s="163">
        <v>258</v>
      </c>
      <c r="B271" s="164" t="s">
        <v>503</v>
      </c>
      <c r="C271" s="165" t="s">
        <v>507</v>
      </c>
    </row>
    <row r="272" spans="1:3" x14ac:dyDescent="0.25">
      <c r="A272" s="163">
        <v>259</v>
      </c>
      <c r="B272" s="164" t="s">
        <v>503</v>
      </c>
      <c r="C272" s="165" t="s">
        <v>508</v>
      </c>
    </row>
    <row r="273" spans="1:3" x14ac:dyDescent="0.25">
      <c r="A273" s="163">
        <v>260</v>
      </c>
      <c r="B273" s="164" t="s">
        <v>503</v>
      </c>
      <c r="C273" s="165" t="s">
        <v>509</v>
      </c>
    </row>
    <row r="274" spans="1:3" x14ac:dyDescent="0.25">
      <c r="A274" s="163">
        <v>261</v>
      </c>
      <c r="B274" s="164" t="s">
        <v>616</v>
      </c>
      <c r="C274" s="165" t="s">
        <v>617</v>
      </c>
    </row>
    <row r="275" spans="1:3" x14ac:dyDescent="0.25">
      <c r="A275" s="163">
        <v>262</v>
      </c>
      <c r="B275" s="164" t="s">
        <v>616</v>
      </c>
      <c r="C275" s="165" t="s">
        <v>745</v>
      </c>
    </row>
    <row r="276" spans="1:3" x14ac:dyDescent="0.25">
      <c r="A276" s="163">
        <v>263</v>
      </c>
      <c r="B276" s="164" t="s">
        <v>616</v>
      </c>
      <c r="C276" s="165" t="s">
        <v>746</v>
      </c>
    </row>
    <row r="277" spans="1:3" x14ac:dyDescent="0.25">
      <c r="A277" s="163">
        <v>264</v>
      </c>
      <c r="B277" s="164" t="s">
        <v>185</v>
      </c>
      <c r="C277" s="165" t="s">
        <v>619</v>
      </c>
    </row>
    <row r="278" spans="1:3" x14ac:dyDescent="0.25">
      <c r="A278" s="163">
        <v>265</v>
      </c>
      <c r="B278" s="164" t="s">
        <v>185</v>
      </c>
      <c r="C278" s="165" t="s">
        <v>747</v>
      </c>
    </row>
    <row r="279" spans="1:3" x14ac:dyDescent="0.25">
      <c r="A279" s="163">
        <v>266</v>
      </c>
      <c r="B279" s="164" t="s">
        <v>187</v>
      </c>
      <c r="C279" s="165" t="s">
        <v>621</v>
      </c>
    </row>
    <row r="280" spans="1:3" x14ac:dyDescent="0.25">
      <c r="A280" s="163">
        <v>267</v>
      </c>
      <c r="B280" s="164" t="s">
        <v>187</v>
      </c>
      <c r="C280" s="165" t="s">
        <v>748</v>
      </c>
    </row>
    <row r="281" spans="1:3" x14ac:dyDescent="0.25">
      <c r="A281" s="163">
        <v>268</v>
      </c>
      <c r="B281" s="164" t="s">
        <v>623</v>
      </c>
      <c r="C281" s="165" t="s">
        <v>749</v>
      </c>
    </row>
    <row r="282" spans="1:3" x14ac:dyDescent="0.25">
      <c r="A282" s="163">
        <v>269</v>
      </c>
      <c r="B282" s="164" t="s">
        <v>623</v>
      </c>
      <c r="C282" s="165" t="s">
        <v>625</v>
      </c>
    </row>
    <row r="283" spans="1:3" x14ac:dyDescent="0.25">
      <c r="A283" s="163">
        <v>270</v>
      </c>
      <c r="B283" s="164" t="s">
        <v>623</v>
      </c>
      <c r="C283" s="165" t="s">
        <v>626</v>
      </c>
    </row>
    <row r="284" spans="1:3" x14ac:dyDescent="0.25">
      <c r="A284" s="163">
        <v>271</v>
      </c>
      <c r="B284" s="164" t="s">
        <v>623</v>
      </c>
      <c r="C284" s="165" t="s">
        <v>750</v>
      </c>
    </row>
    <row r="285" spans="1:3" x14ac:dyDescent="0.25">
      <c r="A285" s="163">
        <v>272</v>
      </c>
      <c r="B285" s="164" t="s">
        <v>628</v>
      </c>
      <c r="C285" s="165" t="s">
        <v>751</v>
      </c>
    </row>
    <row r="286" spans="1:3" x14ac:dyDescent="0.25">
      <c r="A286" s="163">
        <v>273</v>
      </c>
      <c r="B286" s="164" t="s">
        <v>628</v>
      </c>
      <c r="C286" s="165" t="s">
        <v>630</v>
      </c>
    </row>
    <row r="287" spans="1:3" x14ac:dyDescent="0.25">
      <c r="A287" s="163">
        <v>274</v>
      </c>
      <c r="B287" s="164" t="s">
        <v>628</v>
      </c>
      <c r="C287" s="165" t="s">
        <v>752</v>
      </c>
    </row>
    <row r="288" spans="1:3" x14ac:dyDescent="0.25">
      <c r="A288" s="163">
        <v>275</v>
      </c>
      <c r="B288" s="164" t="s">
        <v>753</v>
      </c>
      <c r="C288" s="165" t="s">
        <v>754</v>
      </c>
    </row>
    <row r="289" spans="1:3" x14ac:dyDescent="0.25">
      <c r="A289" s="163">
        <v>276</v>
      </c>
      <c r="B289" s="164" t="s">
        <v>753</v>
      </c>
      <c r="C289" s="165" t="s">
        <v>755</v>
      </c>
    </row>
    <row r="290" spans="1:3" x14ac:dyDescent="0.25">
      <c r="A290" s="163">
        <v>277</v>
      </c>
      <c r="B290" s="164" t="s">
        <v>756</v>
      </c>
      <c r="C290" s="165" t="s">
        <v>671</v>
      </c>
    </row>
    <row r="291" spans="1:3" x14ac:dyDescent="0.25">
      <c r="A291" s="163">
        <v>278</v>
      </c>
      <c r="B291" s="164" t="s">
        <v>612</v>
      </c>
      <c r="C291" s="165" t="s">
        <v>613</v>
      </c>
    </row>
    <row r="292" spans="1:3" x14ac:dyDescent="0.25">
      <c r="A292" s="163">
        <v>279</v>
      </c>
      <c r="B292" s="164" t="s">
        <v>612</v>
      </c>
      <c r="C292" s="165" t="s">
        <v>614</v>
      </c>
    </row>
    <row r="293" spans="1:3" x14ac:dyDescent="0.25">
      <c r="A293" s="163">
        <v>280</v>
      </c>
      <c r="B293" s="164" t="s">
        <v>612</v>
      </c>
      <c r="C293" s="165" t="s">
        <v>757</v>
      </c>
    </row>
    <row r="294" spans="1:3" x14ac:dyDescent="0.25">
      <c r="A294" s="163">
        <v>281</v>
      </c>
      <c r="B294" s="164" t="s">
        <v>758</v>
      </c>
      <c r="C294" s="165" t="s">
        <v>640</v>
      </c>
    </row>
    <row r="295" spans="1:3" x14ac:dyDescent="0.25">
      <c r="A295" s="163">
        <v>282</v>
      </c>
      <c r="B295" s="164" t="s">
        <v>758</v>
      </c>
      <c r="C295" s="165" t="s">
        <v>641</v>
      </c>
    </row>
    <row r="296" spans="1:3" x14ac:dyDescent="0.25">
      <c r="A296" s="163">
        <v>283</v>
      </c>
      <c r="B296" s="164" t="s">
        <v>759</v>
      </c>
      <c r="C296" s="165" t="s">
        <v>642</v>
      </c>
    </row>
    <row r="297" spans="1:3" x14ac:dyDescent="0.25">
      <c r="A297" s="163">
        <v>284</v>
      </c>
      <c r="B297" s="164" t="s">
        <v>759</v>
      </c>
      <c r="C297" s="165" t="s">
        <v>643</v>
      </c>
    </row>
    <row r="302" spans="1:3" ht="12.75" customHeight="1" x14ac:dyDescent="0.25"/>
    <row r="303" spans="1:3" ht="12.75" customHeight="1" x14ac:dyDescent="0.25"/>
    <row r="304" spans="1:3" ht="12.75" customHeight="1" x14ac:dyDescent="0.25"/>
  </sheetData>
  <mergeCells count="4">
    <mergeCell ref="A15:C15"/>
    <mergeCell ref="A195:C195"/>
    <mergeCell ref="A239:C239"/>
    <mergeCell ref="A255:C255"/>
  </mergeCells>
  <pageMargins left="0.75" right="0.75" top="1" bottom="1" header="0.51180555555555551" footer="0.51180555555555551"/>
  <pageSetup firstPageNumber="0" orientation="portrait" horizontalDpi="300" verticalDpi="300" r:id="rId1"/>
  <headerFooter alignWithMargins="0">
    <oddHeader>&amp;L&amp;"Calibri"&amp;10&amp;K000000Public&amp;1#</oddHeader>
    <oddFooter>&amp;L&amp;1#&amp;"Calibri"&amp;10&amp;K000000Public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topLeftCell="A16" workbookViewId="0">
      <selection activeCell="B22" sqref="B22:C22"/>
    </sheetView>
  </sheetViews>
  <sheetFormatPr defaultRowHeight="12.75" x14ac:dyDescent="0.2"/>
  <cols>
    <col min="1" max="1" width="4.7109375" style="6" customWidth="1"/>
    <col min="2" max="2" width="59.42578125" customWidth="1"/>
    <col min="3" max="3" width="69.5703125" customWidth="1"/>
    <col min="4" max="4" width="24.5703125" customWidth="1"/>
    <col min="5" max="5" width="28.5703125" style="7" customWidth="1"/>
    <col min="6" max="22" width="9.140625" style="7"/>
  </cols>
  <sheetData>
    <row r="1" spans="1:22" s="11" customFormat="1" x14ac:dyDescent="0.2">
      <c r="A1" s="5" t="s">
        <v>473</v>
      </c>
      <c r="B1" s="8" t="s">
        <v>474</v>
      </c>
      <c r="C1" s="9" t="s">
        <v>760</v>
      </c>
      <c r="D1" s="9" t="s">
        <v>761</v>
      </c>
      <c r="E1" s="10" t="s">
        <v>18</v>
      </c>
      <c r="F1" s="10"/>
      <c r="G1" s="10"/>
      <c r="H1" s="10"/>
      <c r="I1" s="10"/>
      <c r="J1" s="10"/>
      <c r="K1" s="10"/>
      <c r="L1" s="10"/>
      <c r="M1" s="10"/>
      <c r="N1" s="10"/>
      <c r="O1" s="10"/>
      <c r="P1" s="10"/>
      <c r="Q1" s="10"/>
      <c r="R1" s="10"/>
      <c r="S1" s="10"/>
      <c r="T1" s="10"/>
      <c r="U1" s="10"/>
      <c r="V1" s="10"/>
    </row>
    <row r="2" spans="1:22" s="7" customFormat="1" x14ac:dyDescent="0.2">
      <c r="A2" s="6"/>
    </row>
    <row r="3" spans="1:22" x14ac:dyDescent="0.2">
      <c r="C3" s="12"/>
      <c r="D3" s="12"/>
    </row>
    <row r="4" spans="1:22" x14ac:dyDescent="0.2">
      <c r="B4" s="11"/>
      <c r="C4" s="9" t="s">
        <v>697</v>
      </c>
      <c r="D4" s="9"/>
    </row>
    <row r="5" spans="1:22" x14ac:dyDescent="0.2">
      <c r="B5" s="13"/>
      <c r="C5" s="14"/>
      <c r="D5" s="14"/>
    </row>
    <row r="6" spans="1:22" s="11" customFormat="1" x14ac:dyDescent="0.2">
      <c r="A6" s="5">
        <v>1</v>
      </c>
      <c r="B6" t="s">
        <v>399</v>
      </c>
      <c r="C6" t="s">
        <v>762</v>
      </c>
      <c r="D6" t="s">
        <v>763</v>
      </c>
      <c r="E6" s="10"/>
      <c r="F6" s="10"/>
      <c r="G6" s="10"/>
      <c r="H6" s="10"/>
      <c r="I6" s="10"/>
      <c r="J6" s="10"/>
      <c r="K6" s="10"/>
      <c r="L6" s="10"/>
      <c r="M6" s="10"/>
      <c r="N6" s="10"/>
      <c r="O6" s="10"/>
      <c r="P6" s="10"/>
      <c r="Q6" s="10"/>
      <c r="R6" s="10"/>
      <c r="S6" s="10"/>
      <c r="T6" s="10"/>
      <c r="U6" s="10"/>
      <c r="V6" s="10"/>
    </row>
    <row r="7" spans="1:22" s="13" customFormat="1" x14ac:dyDescent="0.2">
      <c r="A7" s="6">
        <v>2</v>
      </c>
      <c r="B7" t="s">
        <v>764</v>
      </c>
      <c r="C7" t="s">
        <v>765</v>
      </c>
      <c r="D7" t="s">
        <v>763</v>
      </c>
    </row>
    <row r="8" spans="1:22" x14ac:dyDescent="0.2">
      <c r="A8" s="6">
        <v>3</v>
      </c>
      <c r="B8" t="s">
        <v>408</v>
      </c>
      <c r="C8" t="s">
        <v>766</v>
      </c>
      <c r="D8" t="s">
        <v>763</v>
      </c>
    </row>
    <row r="10" spans="1:22" s="16" customFormat="1" x14ac:dyDescent="0.2">
      <c r="A10" s="6"/>
      <c r="B10" s="15"/>
      <c r="C10" s="11" t="s">
        <v>733</v>
      </c>
      <c r="D10" s="11"/>
      <c r="E10" s="4"/>
      <c r="F10" s="4"/>
      <c r="G10" s="4"/>
      <c r="H10" s="4"/>
      <c r="I10" s="4"/>
      <c r="J10" s="4"/>
      <c r="K10" s="4"/>
      <c r="L10" s="4"/>
      <c r="M10" s="4"/>
      <c r="N10" s="4"/>
      <c r="O10" s="4"/>
      <c r="P10" s="4"/>
      <c r="Q10" s="4"/>
      <c r="R10" s="4"/>
      <c r="S10" s="4"/>
      <c r="T10" s="4"/>
      <c r="U10" s="4"/>
      <c r="V10" s="4"/>
    </row>
    <row r="11" spans="1:22" x14ac:dyDescent="0.2">
      <c r="C11" s="12"/>
      <c r="D11" s="12"/>
    </row>
    <row r="12" spans="1:22" s="15" customFormat="1" x14ac:dyDescent="0.2">
      <c r="A12" s="5">
        <v>4</v>
      </c>
      <c r="B12" t="s">
        <v>434</v>
      </c>
      <c r="C12" t="s">
        <v>767</v>
      </c>
      <c r="D12" t="s">
        <v>763</v>
      </c>
      <c r="E12" s="17"/>
      <c r="F12" s="17"/>
      <c r="G12" s="17"/>
      <c r="H12" s="17"/>
      <c r="I12" s="17"/>
      <c r="J12" s="17"/>
      <c r="K12" s="17"/>
      <c r="L12" s="17"/>
      <c r="M12" s="17"/>
      <c r="N12" s="17"/>
      <c r="O12" s="17"/>
      <c r="P12" s="17"/>
      <c r="Q12" s="17"/>
      <c r="R12" s="17"/>
      <c r="S12" s="17"/>
      <c r="T12" s="17"/>
      <c r="U12" s="17"/>
      <c r="V12" s="17"/>
    </row>
    <row r="13" spans="1:22" x14ac:dyDescent="0.2">
      <c r="A13" s="5">
        <v>5</v>
      </c>
      <c r="B13" t="s">
        <v>436</v>
      </c>
      <c r="C13" t="s">
        <v>768</v>
      </c>
      <c r="D13" t="s">
        <v>763</v>
      </c>
    </row>
    <row r="14" spans="1:22" x14ac:dyDescent="0.2">
      <c r="A14" s="6" t="s">
        <v>769</v>
      </c>
      <c r="B14" s="18" t="s">
        <v>770</v>
      </c>
      <c r="C14" s="19"/>
      <c r="D14" t="s">
        <v>763</v>
      </c>
    </row>
    <row r="16" spans="1:22" x14ac:dyDescent="0.2">
      <c r="B16" s="8" t="s">
        <v>771</v>
      </c>
      <c r="C16" s="15"/>
      <c r="D16" s="15"/>
    </row>
    <row r="18" spans="1:22" s="15" customFormat="1" x14ac:dyDescent="0.2">
      <c r="A18" s="5">
        <v>6</v>
      </c>
      <c r="B18" t="s">
        <v>772</v>
      </c>
      <c r="C18"/>
      <c r="D18"/>
      <c r="E18" s="17"/>
      <c r="F18" s="17"/>
      <c r="G18" s="17"/>
      <c r="H18" s="17"/>
      <c r="I18" s="17"/>
      <c r="J18" s="17"/>
      <c r="K18" s="17"/>
      <c r="L18" s="17"/>
      <c r="M18" s="17"/>
      <c r="N18" s="17"/>
      <c r="O18" s="17"/>
      <c r="P18" s="17"/>
      <c r="Q18" s="17"/>
      <c r="R18" s="17"/>
      <c r="S18" s="17"/>
      <c r="T18" s="17"/>
      <c r="U18" s="17"/>
      <c r="V18" s="17"/>
    </row>
    <row r="19" spans="1:22" x14ac:dyDescent="0.2">
      <c r="A19" s="5">
        <v>7</v>
      </c>
      <c r="B19" t="s">
        <v>773</v>
      </c>
    </row>
    <row r="20" spans="1:22" x14ac:dyDescent="0.2">
      <c r="A20" s="5">
        <v>8</v>
      </c>
      <c r="B20" t="s">
        <v>774</v>
      </c>
    </row>
    <row r="21" spans="1:22" ht="12.75" customHeight="1" x14ac:dyDescent="0.2">
      <c r="A21" s="5">
        <v>9</v>
      </c>
      <c r="B21" s="477" t="s">
        <v>775</v>
      </c>
      <c r="C21" s="477"/>
    </row>
    <row r="22" spans="1:22" ht="12.75" customHeight="1" x14ac:dyDescent="0.2">
      <c r="A22" s="5">
        <v>10</v>
      </c>
      <c r="B22" s="477" t="s">
        <v>776</v>
      </c>
      <c r="C22" s="477"/>
    </row>
    <row r="23" spans="1:22" x14ac:dyDescent="0.2">
      <c r="A23" s="5">
        <v>11</v>
      </c>
      <c r="B23" s="20" t="s">
        <v>777</v>
      </c>
      <c r="C23" s="20"/>
    </row>
    <row r="24" spans="1:22" ht="12.75" customHeight="1" x14ac:dyDescent="0.2">
      <c r="A24" s="5">
        <v>12</v>
      </c>
      <c r="B24" s="477" t="s">
        <v>778</v>
      </c>
      <c r="C24" s="477"/>
    </row>
    <row r="25" spans="1:22" ht="12.75" customHeight="1" x14ac:dyDescent="0.2">
      <c r="A25" s="5">
        <v>13</v>
      </c>
      <c r="B25" s="477" t="s">
        <v>776</v>
      </c>
      <c r="C25" s="477"/>
    </row>
    <row r="26" spans="1:22" x14ac:dyDescent="0.2">
      <c r="A26" s="5">
        <v>14</v>
      </c>
      <c r="B26" s="20" t="s">
        <v>777</v>
      </c>
      <c r="C26" s="20"/>
    </row>
    <row r="27" spans="1:22" ht="12.75" customHeight="1" x14ac:dyDescent="0.2">
      <c r="A27" s="5">
        <v>15</v>
      </c>
      <c r="B27" s="477" t="s">
        <v>779</v>
      </c>
      <c r="C27" s="477"/>
    </row>
    <row r="28" spans="1:22" x14ac:dyDescent="0.2">
      <c r="A28" s="21"/>
    </row>
    <row r="29" spans="1:22" x14ac:dyDescent="0.2">
      <c r="A29" s="21"/>
    </row>
  </sheetData>
  <mergeCells count="5">
    <mergeCell ref="B21:C21"/>
    <mergeCell ref="B22:C22"/>
    <mergeCell ref="B24:C24"/>
    <mergeCell ref="B25:C25"/>
    <mergeCell ref="B27:C27"/>
  </mergeCells>
  <pageMargins left="0.75" right="0.75" top="1" bottom="1" header="0.51180555555555551" footer="0.51180555555555551"/>
  <pageSetup firstPageNumber="0" orientation="portrait" horizontalDpi="300" verticalDpi="300" r:id="rId1"/>
  <headerFooter alignWithMargins="0">
    <oddHeader>&amp;L&amp;"Calibri"&amp;10&amp;K000000Public&amp;1#</oddHeader>
    <oddFooter>&amp;L&amp;1#&amp;"Calibri"&amp;10&amp;K000000Public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1"/>
  <sheetViews>
    <sheetView workbookViewId="0">
      <selection activeCell="E2" sqref="E2"/>
    </sheetView>
  </sheetViews>
  <sheetFormatPr defaultRowHeight="12.75" x14ac:dyDescent="0.2"/>
  <cols>
    <col min="1" max="1" width="34.5703125" style="30" customWidth="1"/>
    <col min="2" max="2" width="15.7109375" style="31" customWidth="1"/>
    <col min="3" max="16384" width="9.140625" style="31"/>
  </cols>
  <sheetData>
    <row r="1" spans="1:5" s="13" customFormat="1" x14ac:dyDescent="0.2">
      <c r="A1" s="32" t="s">
        <v>847</v>
      </c>
      <c r="B1" s="33" t="s">
        <v>848</v>
      </c>
      <c r="C1" s="34" t="s">
        <v>329</v>
      </c>
      <c r="E1" s="13" t="s">
        <v>1932</v>
      </c>
    </row>
    <row r="2" spans="1:5" x14ac:dyDescent="0.2">
      <c r="A2" s="95" t="s">
        <v>1866</v>
      </c>
      <c r="B2" s="36" t="s">
        <v>1517</v>
      </c>
      <c r="C2" s="37" t="s">
        <v>763</v>
      </c>
    </row>
    <row r="3" spans="1:5" x14ac:dyDescent="0.2">
      <c r="A3" s="35" t="s">
        <v>1617</v>
      </c>
      <c r="B3" s="36" t="s">
        <v>850</v>
      </c>
      <c r="C3" s="38" t="s">
        <v>763</v>
      </c>
    </row>
    <row r="4" spans="1:5" x14ac:dyDescent="0.2">
      <c r="A4" s="35" t="s">
        <v>1618</v>
      </c>
      <c r="B4" s="36" t="s">
        <v>1261</v>
      </c>
      <c r="C4" s="39" t="s">
        <v>763</v>
      </c>
    </row>
    <row r="5" spans="1:5" x14ac:dyDescent="0.2">
      <c r="A5" s="35" t="s">
        <v>1619</v>
      </c>
      <c r="B5" s="36" t="s">
        <v>1263</v>
      </c>
      <c r="C5" s="39" t="s">
        <v>763</v>
      </c>
    </row>
    <row r="6" spans="1:5" x14ac:dyDescent="0.2">
      <c r="A6" s="35" t="s">
        <v>1620</v>
      </c>
      <c r="B6" s="36" t="s">
        <v>1267</v>
      </c>
      <c r="C6" s="39" t="s">
        <v>763</v>
      </c>
    </row>
    <row r="7" spans="1:5" x14ac:dyDescent="0.2">
      <c r="A7" s="35" t="s">
        <v>1621</v>
      </c>
      <c r="B7" s="36" t="s">
        <v>1269</v>
      </c>
      <c r="C7" s="39" t="s">
        <v>763</v>
      </c>
    </row>
    <row r="8" spans="1:5" x14ac:dyDescent="0.2">
      <c r="A8" s="35" t="s">
        <v>1622</v>
      </c>
      <c r="B8" s="36" t="s">
        <v>1273</v>
      </c>
      <c r="C8" s="39" t="s">
        <v>763</v>
      </c>
    </row>
    <row r="9" spans="1:5" x14ac:dyDescent="0.2">
      <c r="A9" s="35" t="s">
        <v>1623</v>
      </c>
      <c r="B9" s="36" t="s">
        <v>1275</v>
      </c>
      <c r="C9" s="39" t="s">
        <v>763</v>
      </c>
    </row>
    <row r="10" spans="1:5" x14ac:dyDescent="0.2">
      <c r="A10" s="35" t="s">
        <v>1624</v>
      </c>
      <c r="B10" s="36" t="s">
        <v>1277</v>
      </c>
      <c r="C10" s="39" t="s">
        <v>763</v>
      </c>
    </row>
    <row r="11" spans="1:5" x14ac:dyDescent="0.2">
      <c r="A11" s="35" t="s">
        <v>1625</v>
      </c>
      <c r="B11" s="36" t="s">
        <v>1271</v>
      </c>
      <c r="C11" s="39" t="s">
        <v>763</v>
      </c>
    </row>
    <row r="12" spans="1:5" x14ac:dyDescent="0.2">
      <c r="A12" s="35" t="s">
        <v>1626</v>
      </c>
      <c r="B12" s="36" t="s">
        <v>852</v>
      </c>
      <c r="C12" s="39" t="s">
        <v>763</v>
      </c>
    </row>
    <row r="13" spans="1:5" x14ac:dyDescent="0.2">
      <c r="A13" s="35" t="s">
        <v>1627</v>
      </c>
      <c r="B13" s="36" t="s">
        <v>1279</v>
      </c>
      <c r="C13" s="39" t="s">
        <v>763</v>
      </c>
    </row>
    <row r="14" spans="1:5" x14ac:dyDescent="0.2">
      <c r="A14" s="35" t="s">
        <v>1628</v>
      </c>
      <c r="B14" s="36" t="s">
        <v>1281</v>
      </c>
      <c r="C14" s="39" t="s">
        <v>763</v>
      </c>
    </row>
    <row r="15" spans="1:5" x14ac:dyDescent="0.2">
      <c r="A15" s="35" t="s">
        <v>1629</v>
      </c>
      <c r="B15" s="36" t="s">
        <v>854</v>
      </c>
      <c r="C15" s="39" t="s">
        <v>763</v>
      </c>
    </row>
    <row r="16" spans="1:5" x14ac:dyDescent="0.2">
      <c r="A16" s="35" t="s">
        <v>1630</v>
      </c>
      <c r="B16" s="36" t="s">
        <v>856</v>
      </c>
      <c r="C16" s="39" t="s">
        <v>763</v>
      </c>
    </row>
    <row r="17" spans="1:3" x14ac:dyDescent="0.2">
      <c r="A17" s="35" t="s">
        <v>1631</v>
      </c>
      <c r="B17" s="36" t="s">
        <v>1283</v>
      </c>
      <c r="C17" s="39" t="s">
        <v>763</v>
      </c>
    </row>
    <row r="18" spans="1:3" x14ac:dyDescent="0.2">
      <c r="A18" s="35" t="s">
        <v>1632</v>
      </c>
      <c r="B18" s="36" t="s">
        <v>1285</v>
      </c>
      <c r="C18" s="39" t="s">
        <v>763</v>
      </c>
    </row>
    <row r="19" spans="1:3" x14ac:dyDescent="0.2">
      <c r="A19" s="35" t="s">
        <v>1633</v>
      </c>
      <c r="B19" s="36" t="s">
        <v>858</v>
      </c>
      <c r="C19" s="39" t="s">
        <v>763</v>
      </c>
    </row>
    <row r="20" spans="1:3" x14ac:dyDescent="0.2">
      <c r="A20" s="35" t="s">
        <v>1634</v>
      </c>
      <c r="B20" s="36" t="s">
        <v>860</v>
      </c>
      <c r="C20" s="39" t="s">
        <v>763</v>
      </c>
    </row>
    <row r="21" spans="1:3" x14ac:dyDescent="0.2">
      <c r="A21" s="35" t="s">
        <v>1635</v>
      </c>
      <c r="B21" s="36" t="s">
        <v>862</v>
      </c>
      <c r="C21" s="39" t="s">
        <v>763</v>
      </c>
    </row>
    <row r="22" spans="1:3" x14ac:dyDescent="0.2">
      <c r="A22" s="35" t="s">
        <v>1636</v>
      </c>
      <c r="B22" s="36" t="s">
        <v>864</v>
      </c>
      <c r="C22" s="39" t="s">
        <v>763</v>
      </c>
    </row>
    <row r="23" spans="1:3" x14ac:dyDescent="0.2">
      <c r="A23" s="35" t="s">
        <v>1637</v>
      </c>
      <c r="B23" s="36" t="s">
        <v>866</v>
      </c>
      <c r="C23" s="39" t="s">
        <v>763</v>
      </c>
    </row>
    <row r="24" spans="1:3" x14ac:dyDescent="0.2">
      <c r="A24" s="35" t="s">
        <v>1638</v>
      </c>
      <c r="B24" s="36" t="s">
        <v>1287</v>
      </c>
      <c r="C24" s="39" t="s">
        <v>763</v>
      </c>
    </row>
    <row r="25" spans="1:3" x14ac:dyDescent="0.2">
      <c r="A25" s="35" t="s">
        <v>1639</v>
      </c>
      <c r="B25" s="36" t="s">
        <v>1289</v>
      </c>
      <c r="C25" s="39" t="s">
        <v>763</v>
      </c>
    </row>
    <row r="26" spans="1:3" x14ac:dyDescent="0.2">
      <c r="A26" s="35" t="s">
        <v>1640</v>
      </c>
      <c r="B26" s="36" t="s">
        <v>868</v>
      </c>
      <c r="C26" s="39" t="s">
        <v>763</v>
      </c>
    </row>
    <row r="27" spans="1:3" x14ac:dyDescent="0.2">
      <c r="A27" s="35" t="s">
        <v>1641</v>
      </c>
      <c r="B27" s="36" t="s">
        <v>870</v>
      </c>
      <c r="C27" s="39" t="s">
        <v>763</v>
      </c>
    </row>
    <row r="28" spans="1:3" x14ac:dyDescent="0.2">
      <c r="A28" s="35" t="s">
        <v>1642</v>
      </c>
      <c r="B28" s="36" t="s">
        <v>1291</v>
      </c>
      <c r="C28" s="39" t="s">
        <v>763</v>
      </c>
    </row>
    <row r="29" spans="1:3" x14ac:dyDescent="0.2">
      <c r="A29" s="35" t="s">
        <v>1643</v>
      </c>
      <c r="B29" s="36" t="s">
        <v>1293</v>
      </c>
      <c r="C29" s="39" t="s">
        <v>763</v>
      </c>
    </row>
    <row r="30" spans="1:3" x14ac:dyDescent="0.2">
      <c r="A30" s="35" t="s">
        <v>1644</v>
      </c>
      <c r="B30" s="36" t="s">
        <v>1295</v>
      </c>
      <c r="C30" s="39" t="s">
        <v>763</v>
      </c>
    </row>
    <row r="31" spans="1:3" x14ac:dyDescent="0.2">
      <c r="A31" s="35" t="s">
        <v>1645</v>
      </c>
      <c r="B31" s="36" t="s">
        <v>872</v>
      </c>
      <c r="C31" s="39" t="s">
        <v>763</v>
      </c>
    </row>
    <row r="32" spans="1:3" x14ac:dyDescent="0.2">
      <c r="A32" s="35" t="s">
        <v>1646</v>
      </c>
      <c r="B32" s="36" t="s">
        <v>1297</v>
      </c>
      <c r="C32" s="39" t="s">
        <v>763</v>
      </c>
    </row>
    <row r="33" spans="1:3" x14ac:dyDescent="0.2">
      <c r="A33" s="35" t="s">
        <v>1647</v>
      </c>
      <c r="B33" s="36" t="s">
        <v>874</v>
      </c>
      <c r="C33" s="39" t="s">
        <v>763</v>
      </c>
    </row>
    <row r="34" spans="1:3" x14ac:dyDescent="0.2">
      <c r="A34" s="35" t="s">
        <v>1648</v>
      </c>
      <c r="B34" s="36" t="s">
        <v>1299</v>
      </c>
      <c r="C34" s="39" t="s">
        <v>763</v>
      </c>
    </row>
    <row r="35" spans="1:3" x14ac:dyDescent="0.2">
      <c r="A35" s="35" t="s">
        <v>1649</v>
      </c>
      <c r="B35" s="36" t="s">
        <v>876</v>
      </c>
      <c r="C35" s="39" t="s">
        <v>763</v>
      </c>
    </row>
    <row r="36" spans="1:3" x14ac:dyDescent="0.2">
      <c r="A36" s="35" t="s">
        <v>1650</v>
      </c>
      <c r="B36" s="36" t="s">
        <v>878</v>
      </c>
      <c r="C36" s="39" t="s">
        <v>763</v>
      </c>
    </row>
    <row r="37" spans="1:3" x14ac:dyDescent="0.2">
      <c r="A37" s="35" t="s">
        <v>1651</v>
      </c>
      <c r="B37" s="36" t="s">
        <v>1301</v>
      </c>
      <c r="C37" s="39" t="s">
        <v>763</v>
      </c>
    </row>
    <row r="38" spans="1:3" x14ac:dyDescent="0.2">
      <c r="A38" s="35" t="s">
        <v>1652</v>
      </c>
      <c r="B38" s="36" t="s">
        <v>1303</v>
      </c>
      <c r="C38" s="39" t="s">
        <v>763</v>
      </c>
    </row>
    <row r="39" spans="1:3" x14ac:dyDescent="0.2">
      <c r="A39" s="35" t="s">
        <v>1653</v>
      </c>
      <c r="B39" s="36" t="s">
        <v>880</v>
      </c>
      <c r="C39" s="39" t="s">
        <v>763</v>
      </c>
    </row>
    <row r="40" spans="1:3" x14ac:dyDescent="0.2">
      <c r="A40" s="35" t="s">
        <v>1654</v>
      </c>
      <c r="B40" s="36" t="s">
        <v>1306</v>
      </c>
      <c r="C40" s="39" t="s">
        <v>763</v>
      </c>
    </row>
    <row r="41" spans="1:3" x14ac:dyDescent="0.2">
      <c r="A41" s="35" t="s">
        <v>1655</v>
      </c>
      <c r="B41" s="36" t="s">
        <v>882</v>
      </c>
      <c r="C41" s="39" t="s">
        <v>763</v>
      </c>
    </row>
    <row r="42" spans="1:3" x14ac:dyDescent="0.2">
      <c r="A42" s="35" t="s">
        <v>1656</v>
      </c>
      <c r="B42" s="36" t="s">
        <v>883</v>
      </c>
      <c r="C42" s="39" t="s">
        <v>763</v>
      </c>
    </row>
    <row r="43" spans="1:3" x14ac:dyDescent="0.2">
      <c r="A43" s="35" t="s">
        <v>1657</v>
      </c>
      <c r="B43" s="36" t="s">
        <v>885</v>
      </c>
      <c r="C43" s="39" t="s">
        <v>763</v>
      </c>
    </row>
    <row r="44" spans="1:3" x14ac:dyDescent="0.2">
      <c r="A44" s="35" t="s">
        <v>1658</v>
      </c>
      <c r="B44" s="36" t="s">
        <v>1308</v>
      </c>
      <c r="C44" s="39" t="s">
        <v>763</v>
      </c>
    </row>
    <row r="45" spans="1:3" x14ac:dyDescent="0.2">
      <c r="A45" s="35" t="s">
        <v>1659</v>
      </c>
      <c r="B45" s="36" t="s">
        <v>1310</v>
      </c>
      <c r="C45" s="39" t="s">
        <v>763</v>
      </c>
    </row>
    <row r="46" spans="1:3" x14ac:dyDescent="0.2">
      <c r="A46" s="35" t="s">
        <v>1660</v>
      </c>
      <c r="B46" s="36" t="s">
        <v>1312</v>
      </c>
      <c r="C46" s="39" t="s">
        <v>763</v>
      </c>
    </row>
    <row r="47" spans="1:3" x14ac:dyDescent="0.2">
      <c r="A47" s="35" t="s">
        <v>1661</v>
      </c>
      <c r="B47" s="36" t="s">
        <v>887</v>
      </c>
      <c r="C47" s="39" t="s">
        <v>763</v>
      </c>
    </row>
    <row r="48" spans="1:3" x14ac:dyDescent="0.2">
      <c r="A48" s="35" t="s">
        <v>1662</v>
      </c>
      <c r="B48" s="36" t="s">
        <v>1314</v>
      </c>
      <c r="C48" s="39" t="s">
        <v>763</v>
      </c>
    </row>
    <row r="49" spans="1:3" x14ac:dyDescent="0.2">
      <c r="A49" s="35" t="s">
        <v>1663</v>
      </c>
      <c r="B49" s="36" t="s">
        <v>1316</v>
      </c>
      <c r="C49" s="39" t="s">
        <v>763</v>
      </c>
    </row>
    <row r="50" spans="1:3" x14ac:dyDescent="0.2">
      <c r="A50" s="35" t="s">
        <v>1664</v>
      </c>
      <c r="B50" s="36" t="s">
        <v>1318</v>
      </c>
      <c r="C50" s="39" t="s">
        <v>763</v>
      </c>
    </row>
    <row r="51" spans="1:3" x14ac:dyDescent="0.2">
      <c r="A51" s="35" t="s">
        <v>1665</v>
      </c>
      <c r="B51" s="36" t="s">
        <v>1320</v>
      </c>
      <c r="C51" s="39" t="s">
        <v>763</v>
      </c>
    </row>
    <row r="52" spans="1:3" x14ac:dyDescent="0.2">
      <c r="A52" s="35" t="s">
        <v>1666</v>
      </c>
      <c r="B52" s="36" t="s">
        <v>1322</v>
      </c>
      <c r="C52" s="39" t="s">
        <v>763</v>
      </c>
    </row>
    <row r="53" spans="1:3" x14ac:dyDescent="0.2">
      <c r="A53" s="35" t="s">
        <v>1667</v>
      </c>
      <c r="B53" s="36" t="s">
        <v>1324</v>
      </c>
      <c r="C53" s="39" t="s">
        <v>763</v>
      </c>
    </row>
    <row r="54" spans="1:3" x14ac:dyDescent="0.2">
      <c r="A54" s="35" t="s">
        <v>1668</v>
      </c>
      <c r="B54" s="36" t="s">
        <v>1326</v>
      </c>
      <c r="C54" s="39" t="s">
        <v>763</v>
      </c>
    </row>
    <row r="55" spans="1:3" x14ac:dyDescent="0.2">
      <c r="A55" s="35" t="s">
        <v>1669</v>
      </c>
      <c r="B55" s="36" t="s">
        <v>1328</v>
      </c>
      <c r="C55" s="39" t="s">
        <v>763</v>
      </c>
    </row>
    <row r="56" spans="1:3" x14ac:dyDescent="0.2">
      <c r="A56" s="35" t="s">
        <v>1670</v>
      </c>
      <c r="B56" s="36" t="s">
        <v>1330</v>
      </c>
      <c r="C56" s="39" t="s">
        <v>763</v>
      </c>
    </row>
    <row r="57" spans="1:3" x14ac:dyDescent="0.2">
      <c r="A57" s="35" t="s">
        <v>1671</v>
      </c>
      <c r="B57" s="36" t="s">
        <v>1332</v>
      </c>
      <c r="C57" s="39" t="s">
        <v>763</v>
      </c>
    </row>
    <row r="58" spans="1:3" x14ac:dyDescent="0.2">
      <c r="A58" s="35" t="s">
        <v>1672</v>
      </c>
      <c r="B58" s="36" t="s">
        <v>889</v>
      </c>
      <c r="C58" s="39" t="s">
        <v>763</v>
      </c>
    </row>
    <row r="59" spans="1:3" x14ac:dyDescent="0.2">
      <c r="A59" s="35" t="s">
        <v>1673</v>
      </c>
      <c r="B59" s="36" t="s">
        <v>1334</v>
      </c>
      <c r="C59" s="39" t="s">
        <v>763</v>
      </c>
    </row>
    <row r="60" spans="1:3" x14ac:dyDescent="0.2">
      <c r="A60" s="35" t="s">
        <v>1674</v>
      </c>
      <c r="B60" s="36" t="s">
        <v>891</v>
      </c>
      <c r="C60" s="39" t="s">
        <v>763</v>
      </c>
    </row>
    <row r="61" spans="1:3" x14ac:dyDescent="0.2">
      <c r="A61" s="35" t="s">
        <v>1675</v>
      </c>
      <c r="B61" s="36" t="s">
        <v>1336</v>
      </c>
      <c r="C61" s="39" t="s">
        <v>763</v>
      </c>
    </row>
    <row r="62" spans="1:3" x14ac:dyDescent="0.2">
      <c r="A62" s="35" t="s">
        <v>1676</v>
      </c>
      <c r="B62" s="36" t="s">
        <v>893</v>
      </c>
      <c r="C62" s="39" t="s">
        <v>763</v>
      </c>
    </row>
    <row r="63" spans="1:3" x14ac:dyDescent="0.2">
      <c r="A63" s="35" t="s">
        <v>1677</v>
      </c>
      <c r="B63" s="36" t="s">
        <v>1338</v>
      </c>
      <c r="C63" s="39" t="s">
        <v>763</v>
      </c>
    </row>
    <row r="64" spans="1:3" x14ac:dyDescent="0.2">
      <c r="A64" s="35" t="s">
        <v>1678</v>
      </c>
      <c r="B64" s="36" t="s">
        <v>1340</v>
      </c>
      <c r="C64" s="39" t="s">
        <v>763</v>
      </c>
    </row>
    <row r="65" spans="1:3" x14ac:dyDescent="0.2">
      <c r="A65" s="35" t="s">
        <v>1679</v>
      </c>
      <c r="B65" s="36" t="s">
        <v>1342</v>
      </c>
      <c r="C65" s="39" t="s">
        <v>763</v>
      </c>
    </row>
    <row r="66" spans="1:3" x14ac:dyDescent="0.2">
      <c r="A66" s="35" t="s">
        <v>1680</v>
      </c>
      <c r="B66" s="36" t="s">
        <v>1344</v>
      </c>
      <c r="C66" s="39" t="s">
        <v>763</v>
      </c>
    </row>
    <row r="67" spans="1:3" x14ac:dyDescent="0.2">
      <c r="A67" s="35" t="s">
        <v>1681</v>
      </c>
      <c r="B67" s="36" t="s">
        <v>895</v>
      </c>
      <c r="C67" s="39" t="s">
        <v>763</v>
      </c>
    </row>
    <row r="68" spans="1:3" x14ac:dyDescent="0.2">
      <c r="A68" s="35" t="s">
        <v>1682</v>
      </c>
      <c r="B68" s="36" t="s">
        <v>897</v>
      </c>
      <c r="C68" s="39" t="s">
        <v>763</v>
      </c>
    </row>
    <row r="69" spans="1:3" x14ac:dyDescent="0.2">
      <c r="A69" s="35" t="s">
        <v>1683</v>
      </c>
      <c r="B69" s="36" t="s">
        <v>1346</v>
      </c>
      <c r="C69" s="39" t="s">
        <v>763</v>
      </c>
    </row>
    <row r="70" spans="1:3" x14ac:dyDescent="0.2">
      <c r="A70" s="35" t="s">
        <v>1684</v>
      </c>
      <c r="B70" s="36" t="s">
        <v>899</v>
      </c>
      <c r="C70" s="39" t="s">
        <v>763</v>
      </c>
    </row>
    <row r="71" spans="1:3" x14ac:dyDescent="0.2">
      <c r="A71" s="35" t="s">
        <v>1685</v>
      </c>
      <c r="B71" s="36" t="s">
        <v>901</v>
      </c>
      <c r="C71" s="39" t="s">
        <v>763</v>
      </c>
    </row>
    <row r="72" spans="1:3" x14ac:dyDescent="0.2">
      <c r="A72" s="35" t="s">
        <v>1686</v>
      </c>
      <c r="B72" s="36" t="s">
        <v>903</v>
      </c>
      <c r="C72" s="39" t="s">
        <v>763</v>
      </c>
    </row>
    <row r="73" spans="1:3" x14ac:dyDescent="0.2">
      <c r="A73" s="35" t="s">
        <v>1687</v>
      </c>
      <c r="B73" s="36" t="s">
        <v>1348</v>
      </c>
      <c r="C73" s="39" t="s">
        <v>763</v>
      </c>
    </row>
    <row r="74" spans="1:3" x14ac:dyDescent="0.2">
      <c r="A74" s="35" t="s">
        <v>1688</v>
      </c>
      <c r="B74" s="36" t="s">
        <v>1350</v>
      </c>
      <c r="C74" s="39" t="s">
        <v>763</v>
      </c>
    </row>
    <row r="75" spans="1:3" x14ac:dyDescent="0.2">
      <c r="A75" s="35" t="s">
        <v>1689</v>
      </c>
      <c r="B75" s="36" t="s">
        <v>905</v>
      </c>
      <c r="C75" s="39" t="s">
        <v>763</v>
      </c>
    </row>
    <row r="76" spans="1:3" x14ac:dyDescent="0.2">
      <c r="A76" s="35" t="s">
        <v>1690</v>
      </c>
      <c r="B76" s="36" t="s">
        <v>907</v>
      </c>
      <c r="C76" s="39" t="s">
        <v>763</v>
      </c>
    </row>
    <row r="77" spans="1:3" x14ac:dyDescent="0.2">
      <c r="A77" s="35" t="s">
        <v>1691</v>
      </c>
      <c r="B77" s="36" t="s">
        <v>909</v>
      </c>
      <c r="C77" s="39" t="s">
        <v>763</v>
      </c>
    </row>
    <row r="78" spans="1:3" x14ac:dyDescent="0.2">
      <c r="A78" s="35" t="s">
        <v>1692</v>
      </c>
      <c r="B78" s="36" t="s">
        <v>1352</v>
      </c>
      <c r="C78" s="39" t="s">
        <v>763</v>
      </c>
    </row>
    <row r="79" spans="1:3" x14ac:dyDescent="0.2">
      <c r="A79" s="35" t="s">
        <v>1693</v>
      </c>
      <c r="B79" s="36" t="s">
        <v>1354</v>
      </c>
      <c r="C79" s="39" t="s">
        <v>763</v>
      </c>
    </row>
    <row r="80" spans="1:3" x14ac:dyDescent="0.2">
      <c r="A80" s="35" t="s">
        <v>1694</v>
      </c>
      <c r="B80" s="36" t="s">
        <v>1356</v>
      </c>
      <c r="C80" s="39" t="s">
        <v>763</v>
      </c>
    </row>
    <row r="81" spans="1:3" x14ac:dyDescent="0.2">
      <c r="A81" s="35" t="s">
        <v>1695</v>
      </c>
      <c r="B81" s="36" t="s">
        <v>1358</v>
      </c>
      <c r="C81" s="39" t="s">
        <v>763</v>
      </c>
    </row>
    <row r="82" spans="1:3" x14ac:dyDescent="0.2">
      <c r="A82" s="35" t="s">
        <v>1696</v>
      </c>
      <c r="B82" s="36" t="s">
        <v>1360</v>
      </c>
      <c r="C82" s="39" t="s">
        <v>763</v>
      </c>
    </row>
    <row r="83" spans="1:3" x14ac:dyDescent="0.2">
      <c r="A83" s="35" t="s">
        <v>1697</v>
      </c>
      <c r="B83" s="36" t="s">
        <v>911</v>
      </c>
      <c r="C83" s="39" t="s">
        <v>763</v>
      </c>
    </row>
    <row r="84" spans="1:3" x14ac:dyDescent="0.2">
      <c r="A84" s="35" t="s">
        <v>1698</v>
      </c>
      <c r="B84" s="36" t="s">
        <v>913</v>
      </c>
      <c r="C84" s="39" t="s">
        <v>763</v>
      </c>
    </row>
    <row r="85" spans="1:3" x14ac:dyDescent="0.2">
      <c r="A85" s="35" t="s">
        <v>1699</v>
      </c>
      <c r="B85" s="36" t="s">
        <v>915</v>
      </c>
      <c r="C85" s="39" t="s">
        <v>763</v>
      </c>
    </row>
    <row r="86" spans="1:3" x14ac:dyDescent="0.2">
      <c r="A86" s="35" t="s">
        <v>1700</v>
      </c>
      <c r="B86" s="36" t="s">
        <v>1362</v>
      </c>
      <c r="C86" s="39" t="s">
        <v>763</v>
      </c>
    </row>
    <row r="87" spans="1:3" x14ac:dyDescent="0.2">
      <c r="A87" s="35" t="s">
        <v>1701</v>
      </c>
      <c r="B87" s="36" t="s">
        <v>917</v>
      </c>
      <c r="C87" s="39" t="s">
        <v>763</v>
      </c>
    </row>
    <row r="88" spans="1:3" x14ac:dyDescent="0.2">
      <c r="A88" s="35" t="s">
        <v>1702</v>
      </c>
      <c r="B88" s="36" t="s">
        <v>1364</v>
      </c>
      <c r="C88" s="39" t="s">
        <v>763</v>
      </c>
    </row>
    <row r="89" spans="1:3" x14ac:dyDescent="0.2">
      <c r="A89" s="35" t="s">
        <v>1703</v>
      </c>
      <c r="B89" s="36" t="s">
        <v>1366</v>
      </c>
      <c r="C89" s="39" t="s">
        <v>763</v>
      </c>
    </row>
    <row r="90" spans="1:3" x14ac:dyDescent="0.2">
      <c r="A90" s="35" t="s">
        <v>1704</v>
      </c>
      <c r="B90" s="36" t="s">
        <v>1368</v>
      </c>
      <c r="C90" s="39" t="s">
        <v>763</v>
      </c>
    </row>
    <row r="91" spans="1:3" x14ac:dyDescent="0.2">
      <c r="A91" s="35" t="s">
        <v>1705</v>
      </c>
      <c r="B91" s="36" t="s">
        <v>1370</v>
      </c>
      <c r="C91" s="39" t="s">
        <v>763</v>
      </c>
    </row>
    <row r="92" spans="1:3" x14ac:dyDescent="0.2">
      <c r="A92" s="35" t="s">
        <v>1706</v>
      </c>
      <c r="B92" s="36" t="s">
        <v>1372</v>
      </c>
      <c r="C92" s="39" t="s">
        <v>763</v>
      </c>
    </row>
    <row r="93" spans="1:3" x14ac:dyDescent="0.2">
      <c r="A93" s="35" t="s">
        <v>1707</v>
      </c>
      <c r="B93" s="36" t="s">
        <v>1374</v>
      </c>
      <c r="C93" s="39" t="s">
        <v>763</v>
      </c>
    </row>
    <row r="94" spans="1:3" x14ac:dyDescent="0.2">
      <c r="A94" s="35" t="s">
        <v>1708</v>
      </c>
      <c r="B94" s="36" t="s">
        <v>1376</v>
      </c>
      <c r="C94" s="39" t="s">
        <v>763</v>
      </c>
    </row>
    <row r="95" spans="1:3" x14ac:dyDescent="0.2">
      <c r="A95" s="35" t="s">
        <v>1709</v>
      </c>
      <c r="B95" s="36" t="s">
        <v>1378</v>
      </c>
      <c r="C95" s="39" t="s">
        <v>763</v>
      </c>
    </row>
    <row r="96" spans="1:3" x14ac:dyDescent="0.2">
      <c r="A96" s="35" t="s">
        <v>1710</v>
      </c>
      <c r="B96" s="36" t="s">
        <v>919</v>
      </c>
      <c r="C96" s="39" t="s">
        <v>763</v>
      </c>
    </row>
    <row r="97" spans="1:3" x14ac:dyDescent="0.2">
      <c r="A97" s="35" t="s">
        <v>1711</v>
      </c>
      <c r="B97" s="36" t="s">
        <v>1380</v>
      </c>
      <c r="C97" s="39" t="s">
        <v>763</v>
      </c>
    </row>
    <row r="98" spans="1:3" x14ac:dyDescent="0.2">
      <c r="A98" s="35" t="s">
        <v>1712</v>
      </c>
      <c r="B98" s="36" t="s">
        <v>1382</v>
      </c>
      <c r="C98" s="39" t="s">
        <v>763</v>
      </c>
    </row>
    <row r="99" spans="1:3" x14ac:dyDescent="0.2">
      <c r="A99" s="35" t="s">
        <v>1713</v>
      </c>
      <c r="B99" s="36" t="s">
        <v>1384</v>
      </c>
      <c r="C99" s="39" t="s">
        <v>763</v>
      </c>
    </row>
    <row r="100" spans="1:3" x14ac:dyDescent="0.2">
      <c r="A100" s="35" t="s">
        <v>1714</v>
      </c>
      <c r="B100" s="36" t="s">
        <v>1386</v>
      </c>
      <c r="C100" s="39" t="s">
        <v>763</v>
      </c>
    </row>
    <row r="101" spans="1:3" x14ac:dyDescent="0.2">
      <c r="A101" s="40" t="s">
        <v>1715</v>
      </c>
      <c r="B101" s="36" t="s">
        <v>921</v>
      </c>
      <c r="C101" s="39" t="s">
        <v>763</v>
      </c>
    </row>
    <row r="102" spans="1:3" x14ac:dyDescent="0.2">
      <c r="A102" s="35" t="s">
        <v>1716</v>
      </c>
      <c r="B102" s="36" t="s">
        <v>923</v>
      </c>
      <c r="C102" s="39" t="s">
        <v>763</v>
      </c>
    </row>
    <row r="103" spans="1:3" x14ac:dyDescent="0.2">
      <c r="A103" s="35" t="s">
        <v>1717</v>
      </c>
      <c r="B103" s="36" t="s">
        <v>925</v>
      </c>
      <c r="C103" s="39" t="s">
        <v>763</v>
      </c>
    </row>
    <row r="104" spans="1:3" x14ac:dyDescent="0.2">
      <c r="A104" s="35" t="s">
        <v>1718</v>
      </c>
      <c r="B104" s="36" t="s">
        <v>927</v>
      </c>
      <c r="C104" s="39" t="s">
        <v>55</v>
      </c>
    </row>
    <row r="105" spans="1:3" x14ac:dyDescent="0.2">
      <c r="A105" s="35" t="s">
        <v>1719</v>
      </c>
      <c r="B105" s="36" t="s">
        <v>929</v>
      </c>
      <c r="C105" s="39" t="s">
        <v>763</v>
      </c>
    </row>
    <row r="106" spans="1:3" x14ac:dyDescent="0.2">
      <c r="A106" s="35" t="s">
        <v>1720</v>
      </c>
      <c r="B106" s="36" t="s">
        <v>931</v>
      </c>
      <c r="C106" s="39" t="s">
        <v>763</v>
      </c>
    </row>
    <row r="107" spans="1:3" x14ac:dyDescent="0.2">
      <c r="A107" s="35" t="s">
        <v>1721</v>
      </c>
      <c r="B107" s="36" t="s">
        <v>933</v>
      </c>
      <c r="C107" s="39" t="s">
        <v>763</v>
      </c>
    </row>
    <row r="108" spans="1:3" x14ac:dyDescent="0.2">
      <c r="A108" s="35" t="s">
        <v>1722</v>
      </c>
      <c r="B108" s="36" t="s">
        <v>935</v>
      </c>
      <c r="C108" s="39" t="s">
        <v>763</v>
      </c>
    </row>
    <row r="109" spans="1:3" x14ac:dyDescent="0.2">
      <c r="A109" s="35" t="s">
        <v>1723</v>
      </c>
      <c r="B109" s="36" t="s">
        <v>1388</v>
      </c>
      <c r="C109" s="39" t="s">
        <v>763</v>
      </c>
    </row>
    <row r="110" spans="1:3" x14ac:dyDescent="0.2">
      <c r="A110" s="35" t="s">
        <v>1724</v>
      </c>
      <c r="B110" s="36" t="s">
        <v>937</v>
      </c>
      <c r="C110" s="39" t="s">
        <v>763</v>
      </c>
    </row>
    <row r="111" spans="1:3" x14ac:dyDescent="0.2">
      <c r="A111" s="35" t="s">
        <v>1725</v>
      </c>
      <c r="B111" s="36" t="s">
        <v>939</v>
      </c>
      <c r="C111" s="39" t="s">
        <v>763</v>
      </c>
    </row>
    <row r="112" spans="1:3" x14ac:dyDescent="0.2">
      <c r="A112" s="35" t="s">
        <v>1726</v>
      </c>
      <c r="B112" s="36" t="s">
        <v>1390</v>
      </c>
      <c r="C112" s="39" t="s">
        <v>763</v>
      </c>
    </row>
    <row r="113" spans="1:3" x14ac:dyDescent="0.2">
      <c r="A113" s="35" t="s">
        <v>1727</v>
      </c>
      <c r="B113" s="36" t="s">
        <v>941</v>
      </c>
      <c r="C113" s="39" t="s">
        <v>763</v>
      </c>
    </row>
    <row r="114" spans="1:3" x14ac:dyDescent="0.2">
      <c r="A114" s="35" t="s">
        <v>1728</v>
      </c>
      <c r="B114" s="36" t="s">
        <v>1392</v>
      </c>
      <c r="C114" s="39" t="s">
        <v>763</v>
      </c>
    </row>
    <row r="115" spans="1:3" x14ac:dyDescent="0.2">
      <c r="A115" s="35" t="s">
        <v>1729</v>
      </c>
      <c r="B115" s="36" t="s">
        <v>943</v>
      </c>
      <c r="C115" s="39" t="s">
        <v>763</v>
      </c>
    </row>
    <row r="116" spans="1:3" x14ac:dyDescent="0.2">
      <c r="A116" s="35" t="s">
        <v>1730</v>
      </c>
      <c r="B116" s="36" t="s">
        <v>1394</v>
      </c>
      <c r="C116" s="39" t="s">
        <v>763</v>
      </c>
    </row>
    <row r="117" spans="1:3" x14ac:dyDescent="0.2">
      <c r="A117" s="35" t="s">
        <v>1731</v>
      </c>
      <c r="B117" s="36" t="s">
        <v>945</v>
      </c>
      <c r="C117" s="39" t="s">
        <v>763</v>
      </c>
    </row>
    <row r="118" spans="1:3" x14ac:dyDescent="0.2">
      <c r="A118" s="35" t="s">
        <v>1732</v>
      </c>
      <c r="B118" s="36" t="s">
        <v>1396</v>
      </c>
      <c r="C118" s="39" t="s">
        <v>763</v>
      </c>
    </row>
    <row r="119" spans="1:3" x14ac:dyDescent="0.2">
      <c r="A119" s="35" t="s">
        <v>1733</v>
      </c>
      <c r="B119" s="36" t="s">
        <v>949</v>
      </c>
      <c r="C119" s="39" t="s">
        <v>763</v>
      </c>
    </row>
    <row r="120" spans="1:3" x14ac:dyDescent="0.2">
      <c r="A120" s="35" t="s">
        <v>1734</v>
      </c>
      <c r="B120" s="36" t="s">
        <v>1400</v>
      </c>
      <c r="C120" s="39" t="s">
        <v>763</v>
      </c>
    </row>
    <row r="121" spans="1:3" x14ac:dyDescent="0.2">
      <c r="A121" s="35" t="s">
        <v>1735</v>
      </c>
      <c r="B121" s="36" t="s">
        <v>1265</v>
      </c>
      <c r="C121" s="39" t="s">
        <v>763</v>
      </c>
    </row>
    <row r="122" spans="1:3" x14ac:dyDescent="0.2">
      <c r="A122" s="35" t="s">
        <v>1736</v>
      </c>
      <c r="B122" s="36" t="s">
        <v>1402</v>
      </c>
      <c r="C122" s="39" t="s">
        <v>763</v>
      </c>
    </row>
    <row r="123" spans="1:3" x14ac:dyDescent="0.2">
      <c r="A123" s="35" t="s">
        <v>1737</v>
      </c>
      <c r="B123" s="36" t="s">
        <v>951</v>
      </c>
      <c r="C123" s="39" t="s">
        <v>763</v>
      </c>
    </row>
    <row r="124" spans="1:3" x14ac:dyDescent="0.2">
      <c r="A124" s="35" t="s">
        <v>1738</v>
      </c>
      <c r="B124" s="36" t="s">
        <v>1404</v>
      </c>
      <c r="C124" s="39" t="s">
        <v>763</v>
      </c>
    </row>
    <row r="125" spans="1:3" x14ac:dyDescent="0.2">
      <c r="A125" s="35" t="s">
        <v>1739</v>
      </c>
      <c r="B125" s="36" t="s">
        <v>1406</v>
      </c>
      <c r="C125" s="39" t="s">
        <v>763</v>
      </c>
    </row>
    <row r="126" spans="1:3" x14ac:dyDescent="0.2">
      <c r="A126" s="35" t="s">
        <v>1740</v>
      </c>
      <c r="B126" s="36" t="s">
        <v>1407</v>
      </c>
      <c r="C126" s="39" t="s">
        <v>763</v>
      </c>
    </row>
    <row r="127" spans="1:3" x14ac:dyDescent="0.2">
      <c r="A127" s="35" t="s">
        <v>1741</v>
      </c>
      <c r="B127" s="36" t="s">
        <v>1409</v>
      </c>
      <c r="C127" s="39" t="s">
        <v>763</v>
      </c>
    </row>
    <row r="128" spans="1:3" x14ac:dyDescent="0.2">
      <c r="A128" s="35" t="s">
        <v>1742</v>
      </c>
      <c r="B128" s="36" t="s">
        <v>1411</v>
      </c>
      <c r="C128" s="39" t="s">
        <v>763</v>
      </c>
    </row>
    <row r="129" spans="1:3" x14ac:dyDescent="0.2">
      <c r="A129" s="35" t="s">
        <v>1743</v>
      </c>
      <c r="B129" s="36" t="s">
        <v>1413</v>
      </c>
      <c r="C129" s="39" t="s">
        <v>763</v>
      </c>
    </row>
    <row r="130" spans="1:3" x14ac:dyDescent="0.2">
      <c r="A130" s="35" t="s">
        <v>1744</v>
      </c>
      <c r="B130" s="36" t="s">
        <v>953</v>
      </c>
      <c r="C130" s="39" t="s">
        <v>763</v>
      </c>
    </row>
    <row r="131" spans="1:3" x14ac:dyDescent="0.2">
      <c r="A131" s="35" t="s">
        <v>1745</v>
      </c>
      <c r="B131" s="36" t="s">
        <v>955</v>
      </c>
      <c r="C131" s="39" t="s">
        <v>763</v>
      </c>
    </row>
    <row r="132" spans="1:3" x14ac:dyDescent="0.2">
      <c r="A132" s="35" t="s">
        <v>1746</v>
      </c>
      <c r="B132" s="36" t="s">
        <v>1415</v>
      </c>
      <c r="C132" s="39" t="s">
        <v>763</v>
      </c>
    </row>
    <row r="133" spans="1:3" x14ac:dyDescent="0.2">
      <c r="A133" s="35" t="s">
        <v>1747</v>
      </c>
      <c r="B133" s="36" t="s">
        <v>1417</v>
      </c>
      <c r="C133" s="39" t="s">
        <v>763</v>
      </c>
    </row>
    <row r="134" spans="1:3" x14ac:dyDescent="0.2">
      <c r="A134" s="35" t="s">
        <v>1748</v>
      </c>
      <c r="B134" s="36" t="s">
        <v>957</v>
      </c>
      <c r="C134" s="39" t="s">
        <v>763</v>
      </c>
    </row>
    <row r="135" spans="1:3" x14ac:dyDescent="0.2">
      <c r="A135" s="35" t="s">
        <v>1749</v>
      </c>
      <c r="B135" s="36" t="s">
        <v>959</v>
      </c>
      <c r="C135" s="39" t="s">
        <v>763</v>
      </c>
    </row>
    <row r="136" spans="1:3" x14ac:dyDescent="0.2">
      <c r="A136" s="35" t="s">
        <v>1750</v>
      </c>
      <c r="B136" s="36" t="s">
        <v>961</v>
      </c>
      <c r="C136" s="39" t="s">
        <v>763</v>
      </c>
    </row>
    <row r="137" spans="1:3" x14ac:dyDescent="0.2">
      <c r="A137" s="35" t="s">
        <v>1751</v>
      </c>
      <c r="B137" s="36" t="s">
        <v>1419</v>
      </c>
      <c r="C137" s="39" t="s">
        <v>763</v>
      </c>
    </row>
    <row r="138" spans="1:3" x14ac:dyDescent="0.2">
      <c r="A138" s="35" t="s">
        <v>1752</v>
      </c>
      <c r="B138" s="36" t="s">
        <v>1421</v>
      </c>
      <c r="C138" s="39" t="s">
        <v>763</v>
      </c>
    </row>
    <row r="139" spans="1:3" x14ac:dyDescent="0.2">
      <c r="A139" s="35" t="s">
        <v>1753</v>
      </c>
      <c r="B139" s="36" t="s">
        <v>1423</v>
      </c>
      <c r="C139" s="39" t="s">
        <v>763</v>
      </c>
    </row>
    <row r="140" spans="1:3" x14ac:dyDescent="0.2">
      <c r="A140" s="35" t="s">
        <v>1754</v>
      </c>
      <c r="B140" s="36" t="s">
        <v>1425</v>
      </c>
      <c r="C140" s="39" t="s">
        <v>763</v>
      </c>
    </row>
    <row r="141" spans="1:3" x14ac:dyDescent="0.2">
      <c r="A141" s="35" t="s">
        <v>1755</v>
      </c>
      <c r="B141" s="36" t="s">
        <v>1427</v>
      </c>
      <c r="C141" s="39" t="s">
        <v>763</v>
      </c>
    </row>
    <row r="142" spans="1:3" x14ac:dyDescent="0.2">
      <c r="A142" s="35" t="s">
        <v>1756</v>
      </c>
      <c r="B142" s="36" t="s">
        <v>963</v>
      </c>
      <c r="C142" s="39" t="s">
        <v>763</v>
      </c>
    </row>
    <row r="143" spans="1:3" x14ac:dyDescent="0.2">
      <c r="A143" s="35" t="s">
        <v>1757</v>
      </c>
      <c r="B143" s="36" t="s">
        <v>1429</v>
      </c>
      <c r="C143" s="39" t="s">
        <v>763</v>
      </c>
    </row>
    <row r="144" spans="1:3" x14ac:dyDescent="0.2">
      <c r="A144" s="35" t="s">
        <v>1758</v>
      </c>
      <c r="B144" s="36" t="s">
        <v>965</v>
      </c>
      <c r="C144" s="39" t="s">
        <v>763</v>
      </c>
    </row>
    <row r="145" spans="1:3" x14ac:dyDescent="0.2">
      <c r="A145" s="35" t="s">
        <v>1759</v>
      </c>
      <c r="B145" s="36" t="s">
        <v>1431</v>
      </c>
      <c r="C145" s="39" t="s">
        <v>763</v>
      </c>
    </row>
    <row r="146" spans="1:3" x14ac:dyDescent="0.2">
      <c r="A146" s="35" t="s">
        <v>1760</v>
      </c>
      <c r="B146" s="36" t="s">
        <v>1433</v>
      </c>
      <c r="C146" s="39" t="s">
        <v>763</v>
      </c>
    </row>
    <row r="147" spans="1:3" x14ac:dyDescent="0.2">
      <c r="A147" s="35" t="s">
        <v>1761</v>
      </c>
      <c r="B147" s="36" t="s">
        <v>1435</v>
      </c>
      <c r="C147" s="39" t="s">
        <v>763</v>
      </c>
    </row>
    <row r="148" spans="1:3" x14ac:dyDescent="0.2">
      <c r="A148" s="35" t="s">
        <v>1762</v>
      </c>
      <c r="B148" s="36" t="s">
        <v>967</v>
      </c>
      <c r="C148" s="39" t="s">
        <v>763</v>
      </c>
    </row>
    <row r="149" spans="1:3" x14ac:dyDescent="0.2">
      <c r="A149" s="35" t="s">
        <v>1763</v>
      </c>
      <c r="B149" s="36" t="s">
        <v>1437</v>
      </c>
      <c r="C149" s="39" t="s">
        <v>763</v>
      </c>
    </row>
    <row r="150" spans="1:3" x14ac:dyDescent="0.2">
      <c r="A150" s="35" t="s">
        <v>1764</v>
      </c>
      <c r="B150" s="36" t="s">
        <v>1439</v>
      </c>
      <c r="C150" s="39" t="s">
        <v>763</v>
      </c>
    </row>
    <row r="151" spans="1:3" x14ac:dyDescent="0.2">
      <c r="A151" s="35" t="s">
        <v>1765</v>
      </c>
      <c r="B151" s="36" t="s">
        <v>969</v>
      </c>
      <c r="C151" s="39" t="s">
        <v>763</v>
      </c>
    </row>
    <row r="152" spans="1:3" x14ac:dyDescent="0.2">
      <c r="A152" s="35" t="s">
        <v>1766</v>
      </c>
      <c r="B152" s="36" t="s">
        <v>1441</v>
      </c>
      <c r="C152" s="39" t="s">
        <v>763</v>
      </c>
    </row>
    <row r="153" spans="1:3" x14ac:dyDescent="0.2">
      <c r="A153" s="35" t="s">
        <v>1767</v>
      </c>
      <c r="B153" s="36" t="s">
        <v>1443</v>
      </c>
      <c r="C153" s="39" t="s">
        <v>763</v>
      </c>
    </row>
    <row r="154" spans="1:3" x14ac:dyDescent="0.2">
      <c r="A154" s="35" t="s">
        <v>1768</v>
      </c>
      <c r="B154" s="36" t="s">
        <v>971</v>
      </c>
      <c r="C154" s="39" t="s">
        <v>763</v>
      </c>
    </row>
    <row r="155" spans="1:3" x14ac:dyDescent="0.2">
      <c r="A155" s="35" t="s">
        <v>1769</v>
      </c>
      <c r="B155" s="36" t="s">
        <v>973</v>
      </c>
      <c r="C155" s="39" t="s">
        <v>763</v>
      </c>
    </row>
    <row r="156" spans="1:3" x14ac:dyDescent="0.2">
      <c r="A156" s="35" t="s">
        <v>1770</v>
      </c>
      <c r="B156" s="36" t="s">
        <v>975</v>
      </c>
      <c r="C156" s="39" t="s">
        <v>763</v>
      </c>
    </row>
    <row r="157" spans="1:3" x14ac:dyDescent="0.2">
      <c r="A157" s="35" t="s">
        <v>1771</v>
      </c>
      <c r="B157" s="36" t="s">
        <v>977</v>
      </c>
      <c r="C157" s="39" t="s">
        <v>763</v>
      </c>
    </row>
    <row r="158" spans="1:3" x14ac:dyDescent="0.2">
      <c r="A158" s="35" t="s">
        <v>1772</v>
      </c>
      <c r="B158" s="36" t="s">
        <v>1445</v>
      </c>
      <c r="C158" s="39" t="s">
        <v>763</v>
      </c>
    </row>
    <row r="159" spans="1:3" x14ac:dyDescent="0.2">
      <c r="A159" s="35" t="s">
        <v>1773</v>
      </c>
      <c r="B159" s="36" t="s">
        <v>979</v>
      </c>
      <c r="C159" s="39" t="s">
        <v>763</v>
      </c>
    </row>
    <row r="160" spans="1:3" x14ac:dyDescent="0.2">
      <c r="A160" s="35" t="s">
        <v>1774</v>
      </c>
      <c r="B160" s="36" t="s">
        <v>1447</v>
      </c>
      <c r="C160" s="39" t="s">
        <v>763</v>
      </c>
    </row>
    <row r="161" spans="1:3" x14ac:dyDescent="0.2">
      <c r="A161" s="35" t="s">
        <v>1775</v>
      </c>
      <c r="B161" s="36" t="s">
        <v>981</v>
      </c>
      <c r="C161" s="39" t="s">
        <v>763</v>
      </c>
    </row>
    <row r="162" spans="1:3" x14ac:dyDescent="0.2">
      <c r="A162" s="35" t="s">
        <v>1776</v>
      </c>
      <c r="B162" s="36" t="s">
        <v>983</v>
      </c>
      <c r="C162" s="39" t="s">
        <v>763</v>
      </c>
    </row>
    <row r="163" spans="1:3" x14ac:dyDescent="0.2">
      <c r="A163" s="35" t="s">
        <v>1777</v>
      </c>
      <c r="B163" s="36" t="s">
        <v>1449</v>
      </c>
      <c r="C163" s="39" t="s">
        <v>763</v>
      </c>
    </row>
    <row r="164" spans="1:3" x14ac:dyDescent="0.2">
      <c r="A164" s="35" t="s">
        <v>1778</v>
      </c>
      <c r="B164" s="36" t="s">
        <v>1451</v>
      </c>
      <c r="C164" s="39" t="s">
        <v>763</v>
      </c>
    </row>
    <row r="165" spans="1:3" x14ac:dyDescent="0.2">
      <c r="A165" s="35" t="s">
        <v>1779</v>
      </c>
      <c r="B165" s="36" t="s">
        <v>947</v>
      </c>
      <c r="C165" s="39" t="s">
        <v>763</v>
      </c>
    </row>
    <row r="166" spans="1:3" x14ac:dyDescent="0.2">
      <c r="A166" s="35" t="s">
        <v>1780</v>
      </c>
      <c r="B166" s="36" t="s">
        <v>1453</v>
      </c>
      <c r="C166" s="39" t="s">
        <v>763</v>
      </c>
    </row>
    <row r="167" spans="1:3" x14ac:dyDescent="0.2">
      <c r="A167" s="35" t="s">
        <v>1781</v>
      </c>
      <c r="B167" s="36" t="s">
        <v>985</v>
      </c>
      <c r="C167" s="39" t="s">
        <v>763</v>
      </c>
    </row>
    <row r="168" spans="1:3" x14ac:dyDescent="0.2">
      <c r="A168" s="35" t="s">
        <v>1782</v>
      </c>
      <c r="B168" s="36" t="s">
        <v>987</v>
      </c>
      <c r="C168" s="39" t="s">
        <v>763</v>
      </c>
    </row>
    <row r="169" spans="1:3" x14ac:dyDescent="0.2">
      <c r="A169" s="35" t="s">
        <v>1783</v>
      </c>
      <c r="B169" s="36" t="s">
        <v>989</v>
      </c>
      <c r="C169" s="39" t="s">
        <v>763</v>
      </c>
    </row>
    <row r="170" spans="1:3" x14ac:dyDescent="0.2">
      <c r="A170" s="35" t="s">
        <v>1784</v>
      </c>
      <c r="B170" s="36" t="s">
        <v>1455</v>
      </c>
      <c r="C170" s="39" t="s">
        <v>763</v>
      </c>
    </row>
    <row r="171" spans="1:3" x14ac:dyDescent="0.2">
      <c r="A171" s="35" t="s">
        <v>1785</v>
      </c>
      <c r="B171" s="36" t="s">
        <v>1457</v>
      </c>
      <c r="C171" s="39" t="s">
        <v>763</v>
      </c>
    </row>
    <row r="172" spans="1:3" x14ac:dyDescent="0.2">
      <c r="A172" s="35" t="s">
        <v>1786</v>
      </c>
      <c r="B172" s="36" t="s">
        <v>991</v>
      </c>
      <c r="C172" s="39" t="s">
        <v>763</v>
      </c>
    </row>
    <row r="173" spans="1:3" x14ac:dyDescent="0.2">
      <c r="A173" s="35" t="s">
        <v>1787</v>
      </c>
      <c r="B173" s="36" t="s">
        <v>993</v>
      </c>
      <c r="C173" s="39" t="s">
        <v>763</v>
      </c>
    </row>
    <row r="174" spans="1:3" x14ac:dyDescent="0.2">
      <c r="A174" s="35" t="s">
        <v>1788</v>
      </c>
      <c r="B174" s="36" t="s">
        <v>1459</v>
      </c>
      <c r="C174" s="39" t="s">
        <v>763</v>
      </c>
    </row>
    <row r="175" spans="1:3" x14ac:dyDescent="0.2">
      <c r="A175" s="35" t="s">
        <v>1789</v>
      </c>
      <c r="B175" s="36" t="s">
        <v>1461</v>
      </c>
      <c r="C175" s="39" t="s">
        <v>763</v>
      </c>
    </row>
    <row r="176" spans="1:3" x14ac:dyDescent="0.2">
      <c r="A176" s="35" t="s">
        <v>1790</v>
      </c>
      <c r="B176" s="36" t="s">
        <v>995</v>
      </c>
      <c r="C176" s="39" t="s">
        <v>763</v>
      </c>
    </row>
    <row r="177" spans="1:3" x14ac:dyDescent="0.2">
      <c r="A177" s="35" t="s">
        <v>1791</v>
      </c>
      <c r="B177" s="36" t="s">
        <v>1463</v>
      </c>
      <c r="C177" s="39" t="s">
        <v>763</v>
      </c>
    </row>
    <row r="178" spans="1:3" x14ac:dyDescent="0.2">
      <c r="A178" s="35" t="s">
        <v>1792</v>
      </c>
      <c r="B178" s="36" t="s">
        <v>997</v>
      </c>
      <c r="C178" s="39" t="s">
        <v>763</v>
      </c>
    </row>
    <row r="179" spans="1:3" x14ac:dyDescent="0.2">
      <c r="A179" s="35" t="s">
        <v>1793</v>
      </c>
      <c r="B179" s="36" t="s">
        <v>999</v>
      </c>
      <c r="C179" s="39" t="s">
        <v>763</v>
      </c>
    </row>
    <row r="180" spans="1:3" x14ac:dyDescent="0.2">
      <c r="A180" s="35" t="s">
        <v>1794</v>
      </c>
      <c r="B180" s="36" t="s">
        <v>1465</v>
      </c>
      <c r="C180" s="39" t="s">
        <v>763</v>
      </c>
    </row>
    <row r="181" spans="1:3" x14ac:dyDescent="0.2">
      <c r="A181" s="35" t="s">
        <v>1795</v>
      </c>
      <c r="B181" s="36" t="s">
        <v>1001</v>
      </c>
      <c r="C181" s="39" t="s">
        <v>763</v>
      </c>
    </row>
    <row r="182" spans="1:3" x14ac:dyDescent="0.2">
      <c r="A182" s="35" t="s">
        <v>1796</v>
      </c>
      <c r="B182" s="36" t="s">
        <v>1467</v>
      </c>
      <c r="C182" s="39" t="s">
        <v>763</v>
      </c>
    </row>
    <row r="183" spans="1:3" x14ac:dyDescent="0.2">
      <c r="A183" s="35" t="s">
        <v>1797</v>
      </c>
      <c r="B183" s="36" t="s">
        <v>1003</v>
      </c>
      <c r="C183" s="39" t="s">
        <v>763</v>
      </c>
    </row>
    <row r="184" spans="1:3" x14ac:dyDescent="0.2">
      <c r="A184" s="35" t="s">
        <v>1798</v>
      </c>
      <c r="B184" s="36" t="s">
        <v>1005</v>
      </c>
      <c r="C184" s="39" t="s">
        <v>763</v>
      </c>
    </row>
    <row r="185" spans="1:3" x14ac:dyDescent="0.2">
      <c r="A185" s="35" t="s">
        <v>1799</v>
      </c>
      <c r="B185" s="36" t="s">
        <v>1007</v>
      </c>
      <c r="C185" s="39" t="s">
        <v>763</v>
      </c>
    </row>
    <row r="186" spans="1:3" x14ac:dyDescent="0.2">
      <c r="A186" s="35" t="s">
        <v>1800</v>
      </c>
      <c r="B186" s="36" t="s">
        <v>1469</v>
      </c>
      <c r="C186" s="39" t="s">
        <v>763</v>
      </c>
    </row>
    <row r="187" spans="1:3" x14ac:dyDescent="0.2">
      <c r="A187" s="35" t="s">
        <v>1801</v>
      </c>
      <c r="B187" s="36" t="s">
        <v>1471</v>
      </c>
      <c r="C187" s="39" t="s">
        <v>763</v>
      </c>
    </row>
    <row r="188" spans="1:3" x14ac:dyDescent="0.2">
      <c r="A188" s="35" t="s">
        <v>1802</v>
      </c>
      <c r="B188" s="36" t="s">
        <v>1473</v>
      </c>
      <c r="C188" s="39" t="s">
        <v>763</v>
      </c>
    </row>
    <row r="189" spans="1:3" x14ac:dyDescent="0.2">
      <c r="A189" s="35" t="s">
        <v>1803</v>
      </c>
      <c r="B189" s="36" t="s">
        <v>1475</v>
      </c>
      <c r="C189" s="39" t="s">
        <v>763</v>
      </c>
    </row>
    <row r="190" spans="1:3" x14ac:dyDescent="0.2">
      <c r="A190" s="35" t="s">
        <v>1804</v>
      </c>
      <c r="B190" s="36" t="s">
        <v>1477</v>
      </c>
      <c r="C190" s="39" t="s">
        <v>763</v>
      </c>
    </row>
    <row r="191" spans="1:3" x14ac:dyDescent="0.2">
      <c r="A191" s="35" t="s">
        <v>1805</v>
      </c>
      <c r="B191" s="36" t="s">
        <v>1479</v>
      </c>
      <c r="C191" s="39" t="s">
        <v>763</v>
      </c>
    </row>
    <row r="192" spans="1:3" x14ac:dyDescent="0.2">
      <c r="A192" s="35" t="s">
        <v>1806</v>
      </c>
      <c r="B192" s="36" t="s">
        <v>1481</v>
      </c>
      <c r="C192" s="39" t="s">
        <v>763</v>
      </c>
    </row>
    <row r="193" spans="1:3" x14ac:dyDescent="0.2">
      <c r="A193" s="35" t="s">
        <v>1807</v>
      </c>
      <c r="B193" s="36" t="s">
        <v>1483</v>
      </c>
      <c r="C193" s="39" t="s">
        <v>763</v>
      </c>
    </row>
    <row r="194" spans="1:3" x14ac:dyDescent="0.2">
      <c r="A194" s="35" t="s">
        <v>1808</v>
      </c>
      <c r="B194" s="36" t="s">
        <v>1485</v>
      </c>
      <c r="C194" s="39" t="s">
        <v>763</v>
      </c>
    </row>
    <row r="195" spans="1:3" x14ac:dyDescent="0.2">
      <c r="A195" s="35" t="s">
        <v>1809</v>
      </c>
      <c r="B195" s="36" t="s">
        <v>1487</v>
      </c>
      <c r="C195" s="39" t="s">
        <v>763</v>
      </c>
    </row>
    <row r="196" spans="1:3" x14ac:dyDescent="0.2">
      <c r="A196" s="35" t="s">
        <v>1810</v>
      </c>
      <c r="B196" s="36" t="s">
        <v>1009</v>
      </c>
      <c r="C196" s="39" t="s">
        <v>763</v>
      </c>
    </row>
    <row r="197" spans="1:3" x14ac:dyDescent="0.2">
      <c r="A197" s="35" t="s">
        <v>1811</v>
      </c>
      <c r="B197" s="36" t="s">
        <v>1011</v>
      </c>
      <c r="C197" s="39" t="s">
        <v>763</v>
      </c>
    </row>
    <row r="198" spans="1:3" x14ac:dyDescent="0.2">
      <c r="A198" s="35" t="s">
        <v>1812</v>
      </c>
      <c r="B198" s="36" t="s">
        <v>1489</v>
      </c>
      <c r="C198" s="39" t="s">
        <v>763</v>
      </c>
    </row>
    <row r="199" spans="1:3" x14ac:dyDescent="0.2">
      <c r="A199" s="35" t="s">
        <v>1813</v>
      </c>
      <c r="B199" s="36" t="s">
        <v>1491</v>
      </c>
      <c r="C199" s="39" t="s">
        <v>763</v>
      </c>
    </row>
    <row r="200" spans="1:3" x14ac:dyDescent="0.2">
      <c r="A200" s="35" t="s">
        <v>1814</v>
      </c>
      <c r="B200" s="36" t="s">
        <v>1493</v>
      </c>
      <c r="C200" s="39" t="s">
        <v>763</v>
      </c>
    </row>
    <row r="201" spans="1:3" x14ac:dyDescent="0.2">
      <c r="A201" s="35" t="s">
        <v>1815</v>
      </c>
      <c r="B201" s="36" t="s">
        <v>1013</v>
      </c>
      <c r="C201" s="39" t="s">
        <v>763</v>
      </c>
    </row>
    <row r="202" spans="1:3" x14ac:dyDescent="0.2">
      <c r="A202" s="35" t="s">
        <v>1816</v>
      </c>
      <c r="B202" s="36" t="s">
        <v>1495</v>
      </c>
      <c r="C202" s="39" t="s">
        <v>763</v>
      </c>
    </row>
    <row r="203" spans="1:3" x14ac:dyDescent="0.2">
      <c r="A203" s="35" t="s">
        <v>1817</v>
      </c>
      <c r="B203" s="36" t="s">
        <v>1497</v>
      </c>
      <c r="C203" s="39" t="s">
        <v>763</v>
      </c>
    </row>
    <row r="204" spans="1:3" x14ac:dyDescent="0.2">
      <c r="A204" s="35" t="s">
        <v>1818</v>
      </c>
      <c r="B204" s="36" t="s">
        <v>1499</v>
      </c>
      <c r="C204" s="39" t="s">
        <v>763</v>
      </c>
    </row>
    <row r="205" spans="1:3" x14ac:dyDescent="0.2">
      <c r="A205" s="35" t="s">
        <v>1819</v>
      </c>
      <c r="B205" s="36" t="s">
        <v>1501</v>
      </c>
      <c r="C205" s="39" t="s">
        <v>763</v>
      </c>
    </row>
    <row r="206" spans="1:3" x14ac:dyDescent="0.2">
      <c r="A206" s="35" t="s">
        <v>1820</v>
      </c>
      <c r="B206" s="36" t="s">
        <v>1503</v>
      </c>
      <c r="C206" s="39" t="s">
        <v>763</v>
      </c>
    </row>
    <row r="207" spans="1:3" x14ac:dyDescent="0.2">
      <c r="A207" s="35" t="s">
        <v>1821</v>
      </c>
      <c r="B207" s="36" t="s">
        <v>1015</v>
      </c>
      <c r="C207" s="39" t="s">
        <v>763</v>
      </c>
    </row>
    <row r="208" spans="1:3" x14ac:dyDescent="0.2">
      <c r="A208" s="35" t="s">
        <v>1822</v>
      </c>
      <c r="B208" s="36" t="s">
        <v>1505</v>
      </c>
      <c r="C208" s="39" t="s">
        <v>763</v>
      </c>
    </row>
    <row r="209" spans="1:3" x14ac:dyDescent="0.2">
      <c r="A209" s="35" t="s">
        <v>1823</v>
      </c>
      <c r="B209" s="36" t="s">
        <v>1398</v>
      </c>
      <c r="C209" s="39" t="s">
        <v>763</v>
      </c>
    </row>
    <row r="210" spans="1:3" x14ac:dyDescent="0.2">
      <c r="A210" s="35" t="s">
        <v>1824</v>
      </c>
      <c r="B210" s="36" t="s">
        <v>1507</v>
      </c>
      <c r="C210" s="39" t="s">
        <v>763</v>
      </c>
    </row>
    <row r="211" spans="1:3" x14ac:dyDescent="0.2">
      <c r="A211" s="35" t="s">
        <v>1825</v>
      </c>
      <c r="B211" s="36" t="s">
        <v>1017</v>
      </c>
      <c r="C211" s="39" t="s">
        <v>763</v>
      </c>
    </row>
    <row r="212" spans="1:3" x14ac:dyDescent="0.2">
      <c r="A212" s="35" t="s">
        <v>1826</v>
      </c>
      <c r="B212" s="36" t="s">
        <v>1019</v>
      </c>
      <c r="C212" s="39" t="s">
        <v>763</v>
      </c>
    </row>
    <row r="213" spans="1:3" x14ac:dyDescent="0.2">
      <c r="A213" s="35" t="s">
        <v>1827</v>
      </c>
      <c r="B213" s="36" t="s">
        <v>1021</v>
      </c>
      <c r="C213" s="39" t="s">
        <v>763</v>
      </c>
    </row>
    <row r="214" spans="1:3" x14ac:dyDescent="0.2">
      <c r="A214" s="35" t="s">
        <v>1828</v>
      </c>
      <c r="B214" s="36" t="s">
        <v>1509</v>
      </c>
      <c r="C214" s="39" t="s">
        <v>763</v>
      </c>
    </row>
    <row r="215" spans="1:3" x14ac:dyDescent="0.2">
      <c r="A215" s="35" t="s">
        <v>1829</v>
      </c>
      <c r="B215" s="36" t="s">
        <v>1511</v>
      </c>
      <c r="C215" s="39" t="s">
        <v>763</v>
      </c>
    </row>
    <row r="216" spans="1:3" x14ac:dyDescent="0.2">
      <c r="A216" s="35" t="s">
        <v>1830</v>
      </c>
      <c r="B216" s="36" t="s">
        <v>1513</v>
      </c>
      <c r="C216" s="39" t="s">
        <v>763</v>
      </c>
    </row>
    <row r="217" spans="1:3" x14ac:dyDescent="0.2">
      <c r="A217" s="35" t="s">
        <v>1831</v>
      </c>
      <c r="B217" s="36" t="s">
        <v>1023</v>
      </c>
      <c r="C217" s="39" t="s">
        <v>763</v>
      </c>
    </row>
    <row r="218" spans="1:3" x14ac:dyDescent="0.2">
      <c r="A218" s="35" t="s">
        <v>1832</v>
      </c>
      <c r="B218" s="36" t="s">
        <v>1025</v>
      </c>
      <c r="C218" s="39" t="s">
        <v>763</v>
      </c>
    </row>
    <row r="219" spans="1:3" x14ac:dyDescent="0.2">
      <c r="A219" s="35" t="s">
        <v>1833</v>
      </c>
      <c r="B219" s="36" t="s">
        <v>1515</v>
      </c>
      <c r="C219" s="39" t="s">
        <v>763</v>
      </c>
    </row>
    <row r="220" spans="1:3" x14ac:dyDescent="0.2">
      <c r="A220" s="35" t="s">
        <v>1834</v>
      </c>
      <c r="B220" s="36" t="s">
        <v>1027</v>
      </c>
      <c r="C220" s="39" t="s">
        <v>763</v>
      </c>
    </row>
    <row r="221" spans="1:3" x14ac:dyDescent="0.2">
      <c r="A221" s="35" t="s">
        <v>1835</v>
      </c>
      <c r="B221" s="36" t="s">
        <v>1029</v>
      </c>
      <c r="C221" s="39" t="s">
        <v>763</v>
      </c>
    </row>
    <row r="222" spans="1:3" x14ac:dyDescent="0.2">
      <c r="A222" s="35" t="s">
        <v>1836</v>
      </c>
      <c r="B222" s="36" t="s">
        <v>1031</v>
      </c>
      <c r="C222" s="39" t="s">
        <v>763</v>
      </c>
    </row>
    <row r="223" spans="1:3" x14ac:dyDescent="0.2">
      <c r="A223" s="35" t="s">
        <v>1837</v>
      </c>
      <c r="B223" s="36" t="s">
        <v>1519</v>
      </c>
      <c r="C223" s="39" t="s">
        <v>763</v>
      </c>
    </row>
    <row r="224" spans="1:3" x14ac:dyDescent="0.2">
      <c r="A224" s="35" t="s">
        <v>1838</v>
      </c>
      <c r="B224" s="36" t="s">
        <v>1521</v>
      </c>
      <c r="C224" s="39" t="s">
        <v>763</v>
      </c>
    </row>
    <row r="225" spans="1:3" x14ac:dyDescent="0.2">
      <c r="A225" s="35" t="s">
        <v>1839</v>
      </c>
      <c r="B225" s="36" t="s">
        <v>1523</v>
      </c>
      <c r="C225" s="39" t="s">
        <v>763</v>
      </c>
    </row>
    <row r="226" spans="1:3" x14ac:dyDescent="0.2">
      <c r="A226" s="35" t="s">
        <v>1840</v>
      </c>
      <c r="B226" s="36" t="s">
        <v>1525</v>
      </c>
      <c r="C226" s="39" t="s">
        <v>763</v>
      </c>
    </row>
    <row r="227" spans="1:3" x14ac:dyDescent="0.2">
      <c r="A227" s="35" t="s">
        <v>1841</v>
      </c>
      <c r="B227" s="36" t="s">
        <v>1527</v>
      </c>
      <c r="C227" s="39" t="s">
        <v>763</v>
      </c>
    </row>
    <row r="228" spans="1:3" x14ac:dyDescent="0.2">
      <c r="A228" s="35" t="s">
        <v>1842</v>
      </c>
      <c r="B228" s="36" t="s">
        <v>1033</v>
      </c>
      <c r="C228" s="39" t="s">
        <v>763</v>
      </c>
    </row>
    <row r="229" spans="1:3" x14ac:dyDescent="0.2">
      <c r="A229" s="35" t="s">
        <v>1843</v>
      </c>
      <c r="B229" s="36" t="s">
        <v>1035</v>
      </c>
      <c r="C229" s="39" t="s">
        <v>763</v>
      </c>
    </row>
    <row r="230" spans="1:3" x14ac:dyDescent="0.2">
      <c r="A230" s="35" t="s">
        <v>1844</v>
      </c>
      <c r="B230" s="36" t="s">
        <v>1529</v>
      </c>
      <c r="C230" s="39" t="s">
        <v>763</v>
      </c>
    </row>
    <row r="231" spans="1:3" x14ac:dyDescent="0.2">
      <c r="A231" s="35" t="s">
        <v>1845</v>
      </c>
      <c r="B231" s="36" t="s">
        <v>1531</v>
      </c>
      <c r="C231" s="39" t="s">
        <v>763</v>
      </c>
    </row>
    <row r="232" spans="1:3" x14ac:dyDescent="0.2">
      <c r="A232" s="35" t="s">
        <v>1846</v>
      </c>
      <c r="B232" s="36" t="s">
        <v>1533</v>
      </c>
      <c r="C232" s="39" t="s">
        <v>763</v>
      </c>
    </row>
    <row r="233" spans="1:3" x14ac:dyDescent="0.2">
      <c r="A233" s="35" t="s">
        <v>1847</v>
      </c>
      <c r="B233" s="36" t="s">
        <v>1037</v>
      </c>
      <c r="C233" s="39" t="s">
        <v>763</v>
      </c>
    </row>
    <row r="234" spans="1:3" x14ac:dyDescent="0.2">
      <c r="A234" s="35" t="s">
        <v>1848</v>
      </c>
      <c r="B234" s="36" t="s">
        <v>1039</v>
      </c>
      <c r="C234" s="39" t="s">
        <v>763</v>
      </c>
    </row>
    <row r="235" spans="1:3" x14ac:dyDescent="0.2">
      <c r="A235" s="35" t="s">
        <v>1849</v>
      </c>
      <c r="B235" s="36" t="s">
        <v>1041</v>
      </c>
      <c r="C235" s="39" t="s">
        <v>763</v>
      </c>
    </row>
    <row r="236" spans="1:3" x14ac:dyDescent="0.2">
      <c r="A236" s="35" t="s">
        <v>1850</v>
      </c>
      <c r="B236" s="36" t="s">
        <v>1043</v>
      </c>
      <c r="C236" s="39" t="s">
        <v>763</v>
      </c>
    </row>
    <row r="237" spans="1:3" x14ac:dyDescent="0.2">
      <c r="A237" s="35" t="s">
        <v>1851</v>
      </c>
      <c r="B237" s="36" t="s">
        <v>1536</v>
      </c>
      <c r="C237" s="39" t="s">
        <v>763</v>
      </c>
    </row>
    <row r="238" spans="1:3" x14ac:dyDescent="0.2">
      <c r="A238" s="35" t="s">
        <v>1852</v>
      </c>
      <c r="B238" s="36" t="s">
        <v>1044</v>
      </c>
      <c r="C238" s="39" t="s">
        <v>763</v>
      </c>
    </row>
    <row r="239" spans="1:3" x14ac:dyDescent="0.2">
      <c r="A239" s="35" t="s">
        <v>1853</v>
      </c>
      <c r="B239" s="36" t="s">
        <v>1046</v>
      </c>
      <c r="C239" s="39" t="s">
        <v>763</v>
      </c>
    </row>
    <row r="240" spans="1:3" x14ac:dyDescent="0.2">
      <c r="A240" s="35" t="s">
        <v>1854</v>
      </c>
      <c r="B240" s="36" t="s">
        <v>1538</v>
      </c>
      <c r="C240" s="39" t="s">
        <v>763</v>
      </c>
    </row>
    <row r="241" spans="1:3" x14ac:dyDescent="0.2">
      <c r="A241" s="35" t="s">
        <v>1855</v>
      </c>
      <c r="B241" s="36" t="s">
        <v>1540</v>
      </c>
      <c r="C241" s="39" t="s">
        <v>763</v>
      </c>
    </row>
    <row r="242" spans="1:3" x14ac:dyDescent="0.2">
      <c r="A242" s="35" t="s">
        <v>1856</v>
      </c>
      <c r="B242" s="36" t="s">
        <v>1542</v>
      </c>
      <c r="C242" s="39" t="s">
        <v>763</v>
      </c>
    </row>
    <row r="243" spans="1:3" x14ac:dyDescent="0.2">
      <c r="A243" s="35" t="s">
        <v>1857</v>
      </c>
      <c r="B243" s="36" t="s">
        <v>1048</v>
      </c>
      <c r="C243" s="39" t="s">
        <v>763</v>
      </c>
    </row>
    <row r="244" spans="1:3" x14ac:dyDescent="0.2">
      <c r="A244" s="35" t="s">
        <v>1858</v>
      </c>
      <c r="B244" s="36" t="s">
        <v>1544</v>
      </c>
      <c r="C244" s="39" t="s">
        <v>763</v>
      </c>
    </row>
    <row r="245" spans="1:3" x14ac:dyDescent="0.2">
      <c r="A245" s="35" t="s">
        <v>1859</v>
      </c>
      <c r="B245" s="36" t="s">
        <v>1546</v>
      </c>
      <c r="C245" s="39" t="s">
        <v>763</v>
      </c>
    </row>
    <row r="246" spans="1:3" x14ac:dyDescent="0.2">
      <c r="A246" s="35" t="s">
        <v>1860</v>
      </c>
      <c r="B246" s="36" t="s">
        <v>1548</v>
      </c>
      <c r="C246" s="39" t="s">
        <v>763</v>
      </c>
    </row>
    <row r="247" spans="1:3" x14ac:dyDescent="0.2">
      <c r="A247" s="35" t="s">
        <v>1861</v>
      </c>
      <c r="B247" s="36" t="s">
        <v>1550</v>
      </c>
      <c r="C247" s="39" t="s">
        <v>763</v>
      </c>
    </row>
    <row r="248" spans="1:3" x14ac:dyDescent="0.2">
      <c r="A248" s="35" t="s">
        <v>1862</v>
      </c>
      <c r="B248" s="36" t="s">
        <v>1050</v>
      </c>
      <c r="C248" s="39" t="s">
        <v>763</v>
      </c>
    </row>
    <row r="249" spans="1:3" x14ac:dyDescent="0.2">
      <c r="A249" s="35" t="s">
        <v>1863</v>
      </c>
      <c r="B249" s="36" t="s">
        <v>1051</v>
      </c>
      <c r="C249" s="39" t="s">
        <v>763</v>
      </c>
    </row>
    <row r="250" spans="1:3" x14ac:dyDescent="0.2">
      <c r="A250" s="35" t="s">
        <v>1864</v>
      </c>
      <c r="B250" s="36" t="s">
        <v>1552</v>
      </c>
      <c r="C250" s="39" t="s">
        <v>763</v>
      </c>
    </row>
    <row r="251" spans="1:3" x14ac:dyDescent="0.2">
      <c r="A251" s="35" t="s">
        <v>1865</v>
      </c>
      <c r="B251" s="36" t="s">
        <v>1053</v>
      </c>
      <c r="C251" s="39" t="s">
        <v>763</v>
      </c>
    </row>
  </sheetData>
  <conditionalFormatting sqref="C1:C1048576">
    <cfRule type="cellIs" dxfId="1" priority="1" stopIfTrue="1" operator="equal">
      <formula>"N"</formula>
    </cfRule>
  </conditionalFormatting>
  <pageMargins left="0.75" right="0.75" top="1" bottom="1" header="0.51180555555555551" footer="0.51180555555555551"/>
  <pageSetup firstPageNumber="0" orientation="portrait" horizontalDpi="300" verticalDpi="300" r:id="rId1"/>
  <headerFooter alignWithMargins="0">
    <oddHeader>&amp;L&amp;"Calibri"&amp;10&amp;K000000Public&amp;1#</oddHeader>
    <oddFooter>&amp;L&amp;1#&amp;"Calibri"&amp;10&amp;K000000Public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workbookViewId="0">
      <selection activeCell="F15" sqref="F15"/>
    </sheetView>
  </sheetViews>
  <sheetFormatPr defaultRowHeight="12.75" x14ac:dyDescent="0.2"/>
  <cols>
    <col min="1" max="1" width="32.7109375" customWidth="1"/>
    <col min="2" max="2" width="12.7109375" style="22" customWidth="1"/>
  </cols>
  <sheetData>
    <row r="1" spans="1:2" s="25" customFormat="1" x14ac:dyDescent="0.2">
      <c r="A1" s="23" t="s">
        <v>780</v>
      </c>
      <c r="B1" s="24" t="s">
        <v>781</v>
      </c>
    </row>
    <row r="2" spans="1:2" x14ac:dyDescent="0.2">
      <c r="A2" s="3" t="s">
        <v>782</v>
      </c>
      <c r="B2" s="26" t="s">
        <v>783</v>
      </c>
    </row>
    <row r="3" spans="1:2" x14ac:dyDescent="0.2">
      <c r="A3" s="3" t="s">
        <v>784</v>
      </c>
      <c r="B3" s="26" t="s">
        <v>785</v>
      </c>
    </row>
    <row r="4" spans="1:2" x14ac:dyDescent="0.2">
      <c r="A4" s="3" t="s">
        <v>786</v>
      </c>
      <c r="B4" s="26" t="s">
        <v>787</v>
      </c>
    </row>
    <row r="5" spans="1:2" x14ac:dyDescent="0.2">
      <c r="A5" s="3" t="s">
        <v>788</v>
      </c>
      <c r="B5" s="26" t="s">
        <v>789</v>
      </c>
    </row>
    <row r="6" spans="1:2" x14ac:dyDescent="0.2">
      <c r="A6" s="3" t="s">
        <v>790</v>
      </c>
      <c r="B6" s="26" t="s">
        <v>791</v>
      </c>
    </row>
    <row r="7" spans="1:2" x14ac:dyDescent="0.2">
      <c r="A7" s="3" t="s">
        <v>792</v>
      </c>
      <c r="B7" s="26" t="s">
        <v>793</v>
      </c>
    </row>
    <row r="8" spans="1:2" x14ac:dyDescent="0.2">
      <c r="A8" s="213" t="s">
        <v>794</v>
      </c>
      <c r="B8" s="214" t="s">
        <v>795</v>
      </c>
    </row>
    <row r="9" spans="1:2" x14ac:dyDescent="0.2">
      <c r="A9" s="213" t="s">
        <v>796</v>
      </c>
      <c r="B9" s="214" t="s">
        <v>795</v>
      </c>
    </row>
    <row r="10" spans="1:2" x14ac:dyDescent="0.2">
      <c r="A10" s="3" t="s">
        <v>798</v>
      </c>
      <c r="B10" s="26" t="s">
        <v>799</v>
      </c>
    </row>
    <row r="11" spans="1:2" x14ac:dyDescent="0.2">
      <c r="A11" s="3" t="s">
        <v>800</v>
      </c>
      <c r="B11" s="26">
        <v>10</v>
      </c>
    </row>
    <row r="12" spans="1:2" x14ac:dyDescent="0.2">
      <c r="A12" s="3" t="s">
        <v>801</v>
      </c>
      <c r="B12" s="26">
        <v>11</v>
      </c>
    </row>
    <row r="13" spans="1:2" x14ac:dyDescent="0.2">
      <c r="A13" s="3" t="s">
        <v>802</v>
      </c>
      <c r="B13" s="26">
        <v>12</v>
      </c>
    </row>
    <row r="14" spans="1:2" x14ac:dyDescent="0.2">
      <c r="A14" s="3" t="s">
        <v>803</v>
      </c>
      <c r="B14" s="26">
        <v>13</v>
      </c>
    </row>
    <row r="15" spans="1:2" x14ac:dyDescent="0.2">
      <c r="A15" s="3" t="s">
        <v>804</v>
      </c>
      <c r="B15" s="26">
        <v>14</v>
      </c>
    </row>
    <row r="16" spans="1:2" x14ac:dyDescent="0.2">
      <c r="A16" s="3" t="s">
        <v>805</v>
      </c>
      <c r="B16" s="26">
        <v>15</v>
      </c>
    </row>
    <row r="17" spans="1:2" x14ac:dyDescent="0.2">
      <c r="A17" s="3" t="s">
        <v>806</v>
      </c>
      <c r="B17" s="26">
        <v>16</v>
      </c>
    </row>
    <row r="18" spans="1:2" x14ac:dyDescent="0.2">
      <c r="A18" s="3" t="s">
        <v>807</v>
      </c>
      <c r="B18" s="26">
        <v>17</v>
      </c>
    </row>
    <row r="19" spans="1:2" x14ac:dyDescent="0.2">
      <c r="A19" s="3" t="s">
        <v>808</v>
      </c>
      <c r="B19" s="26">
        <v>18</v>
      </c>
    </row>
    <row r="20" spans="1:2" x14ac:dyDescent="0.2">
      <c r="A20" s="3" t="s">
        <v>809</v>
      </c>
      <c r="B20" s="26">
        <v>19</v>
      </c>
    </row>
    <row r="21" spans="1:2" x14ac:dyDescent="0.2">
      <c r="A21" s="3" t="s">
        <v>810</v>
      </c>
      <c r="B21" s="26">
        <v>20</v>
      </c>
    </row>
    <row r="22" spans="1:2" x14ac:dyDescent="0.2">
      <c r="A22" s="3" t="s">
        <v>811</v>
      </c>
      <c r="B22" s="26">
        <v>21</v>
      </c>
    </row>
    <row r="23" spans="1:2" x14ac:dyDescent="0.2">
      <c r="A23" s="3" t="s">
        <v>812</v>
      </c>
      <c r="B23" s="26">
        <v>22</v>
      </c>
    </row>
    <row r="24" spans="1:2" x14ac:dyDescent="0.2">
      <c r="A24" s="3" t="s">
        <v>813</v>
      </c>
      <c r="B24" s="26">
        <v>23</v>
      </c>
    </row>
    <row r="25" spans="1:2" x14ac:dyDescent="0.2">
      <c r="A25" s="3" t="s">
        <v>814</v>
      </c>
      <c r="B25" s="26">
        <v>24</v>
      </c>
    </row>
    <row r="26" spans="1:2" x14ac:dyDescent="0.2">
      <c r="A26" s="3" t="s">
        <v>815</v>
      </c>
      <c r="B26" s="26">
        <v>25</v>
      </c>
    </row>
    <row r="27" spans="1:2" x14ac:dyDescent="0.2">
      <c r="A27" s="3" t="s">
        <v>816</v>
      </c>
      <c r="B27" s="26">
        <v>26</v>
      </c>
    </row>
    <row r="28" spans="1:2" x14ac:dyDescent="0.2">
      <c r="A28" s="3" t="s">
        <v>817</v>
      </c>
      <c r="B28" s="26">
        <v>27</v>
      </c>
    </row>
    <row r="29" spans="1:2" x14ac:dyDescent="0.2">
      <c r="A29" s="3" t="s">
        <v>818</v>
      </c>
      <c r="B29" s="26">
        <v>28</v>
      </c>
    </row>
    <row r="30" spans="1:2" x14ac:dyDescent="0.2">
      <c r="A30" s="3" t="s">
        <v>819</v>
      </c>
      <c r="B30" s="26">
        <v>29</v>
      </c>
    </row>
    <row r="31" spans="1:2" x14ac:dyDescent="0.2">
      <c r="A31" s="3" t="s">
        <v>820</v>
      </c>
      <c r="B31" s="26">
        <v>30</v>
      </c>
    </row>
    <row r="32" spans="1:2" x14ac:dyDescent="0.2">
      <c r="A32" s="3" t="s">
        <v>821</v>
      </c>
      <c r="B32" s="26">
        <v>31</v>
      </c>
    </row>
    <row r="33" spans="1:2" x14ac:dyDescent="0.2">
      <c r="A33" s="3" t="s">
        <v>822</v>
      </c>
      <c r="B33" s="26">
        <v>32</v>
      </c>
    </row>
    <row r="34" spans="1:2" x14ac:dyDescent="0.2">
      <c r="A34" s="3" t="s">
        <v>823</v>
      </c>
      <c r="B34" s="26">
        <v>33</v>
      </c>
    </row>
    <row r="35" spans="1:2" x14ac:dyDescent="0.2">
      <c r="A35" s="3" t="s">
        <v>824</v>
      </c>
      <c r="B35" s="26">
        <v>34</v>
      </c>
    </row>
    <row r="36" spans="1:2" x14ac:dyDescent="0.2">
      <c r="A36" s="3" t="s">
        <v>825</v>
      </c>
      <c r="B36" s="26">
        <v>35</v>
      </c>
    </row>
    <row r="37" spans="1:2" x14ac:dyDescent="0.2">
      <c r="A37" s="3" t="s">
        <v>826</v>
      </c>
      <c r="B37" s="27" t="s">
        <v>827</v>
      </c>
    </row>
    <row r="38" spans="1:2" x14ac:dyDescent="0.2">
      <c r="A38" s="213" t="s">
        <v>2083</v>
      </c>
      <c r="B38" s="214">
        <v>37</v>
      </c>
    </row>
    <row r="39" spans="1:2" x14ac:dyDescent="0.2">
      <c r="A39" s="3" t="s">
        <v>828</v>
      </c>
      <c r="B39" s="26">
        <v>99</v>
      </c>
    </row>
    <row r="40" spans="1:2" x14ac:dyDescent="0.2">
      <c r="A40" s="3" t="s">
        <v>829</v>
      </c>
      <c r="B40" s="26">
        <v>88</v>
      </c>
    </row>
  </sheetData>
  <pageMargins left="0.75" right="0.75" top="1" bottom="1" header="0.51180555555555551" footer="0.51180555555555551"/>
  <pageSetup firstPageNumber="0" orientation="portrait" horizontalDpi="300" verticalDpi="300" r:id="rId1"/>
  <headerFooter alignWithMargins="0">
    <oddHeader>&amp;L&amp;"Calibri"&amp;10&amp;K000000Public&amp;1#</oddHeader>
    <oddFooter>&amp;L&amp;1#&amp;"Calibri"&amp;10&amp;K000000Public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1" sqref="A11:B13"/>
    </sheetView>
  </sheetViews>
  <sheetFormatPr defaultRowHeight="12.75" x14ac:dyDescent="0.2"/>
  <cols>
    <col min="1" max="1" width="22" bestFit="1" customWidth="1"/>
    <col min="2" max="2" width="26.7109375" style="2" customWidth="1"/>
    <col min="4" max="4" width="22" bestFit="1" customWidth="1"/>
    <col min="5" max="5" width="27.7109375" bestFit="1" customWidth="1"/>
  </cols>
  <sheetData>
    <row r="1" spans="1:5" x14ac:dyDescent="0.2">
      <c r="A1" s="478" t="s">
        <v>830</v>
      </c>
      <c r="B1" s="478"/>
      <c r="D1" s="478" t="s">
        <v>1928</v>
      </c>
      <c r="E1" s="478"/>
    </row>
    <row r="2" spans="1:5" x14ac:dyDescent="0.2">
      <c r="A2" s="23" t="s">
        <v>199</v>
      </c>
      <c r="B2" s="24" t="s">
        <v>831</v>
      </c>
      <c r="D2" s="23" t="s">
        <v>199</v>
      </c>
      <c r="E2" s="24" t="s">
        <v>831</v>
      </c>
    </row>
    <row r="3" spans="1:5" x14ac:dyDescent="0.2">
      <c r="A3" s="209" t="s">
        <v>832</v>
      </c>
      <c r="B3" s="210" t="s">
        <v>783</v>
      </c>
      <c r="D3" s="28" t="s">
        <v>832</v>
      </c>
      <c r="E3" s="26" t="s">
        <v>783</v>
      </c>
    </row>
    <row r="4" spans="1:5" x14ac:dyDescent="0.2">
      <c r="A4" s="205" t="s">
        <v>833</v>
      </c>
      <c r="B4" s="206" t="s">
        <v>787</v>
      </c>
      <c r="D4" s="28" t="s">
        <v>846</v>
      </c>
      <c r="E4" s="26" t="s">
        <v>785</v>
      </c>
    </row>
    <row r="5" spans="1:5" x14ac:dyDescent="0.2">
      <c r="A5" s="209" t="s">
        <v>834</v>
      </c>
      <c r="B5" s="210" t="s">
        <v>791</v>
      </c>
      <c r="D5" s="3" t="s">
        <v>833</v>
      </c>
      <c r="E5" s="26" t="s">
        <v>787</v>
      </c>
    </row>
    <row r="6" spans="1:5" x14ac:dyDescent="0.2">
      <c r="A6" s="204" t="s">
        <v>835</v>
      </c>
      <c r="B6" s="206" t="s">
        <v>793</v>
      </c>
      <c r="D6" s="3" t="s">
        <v>834</v>
      </c>
      <c r="E6" s="26" t="s">
        <v>791</v>
      </c>
    </row>
    <row r="7" spans="1:5" x14ac:dyDescent="0.2">
      <c r="A7" s="204" t="s">
        <v>836</v>
      </c>
      <c r="B7" s="206" t="s">
        <v>795</v>
      </c>
      <c r="D7" s="28" t="s">
        <v>835</v>
      </c>
      <c r="E7" s="26" t="s">
        <v>793</v>
      </c>
    </row>
    <row r="8" spans="1:5" x14ac:dyDescent="0.2">
      <c r="A8" s="204" t="s">
        <v>837</v>
      </c>
      <c r="B8" s="206" t="s">
        <v>797</v>
      </c>
      <c r="D8" s="28" t="s">
        <v>836</v>
      </c>
      <c r="E8" s="26" t="s">
        <v>795</v>
      </c>
    </row>
    <row r="9" spans="1:5" x14ac:dyDescent="0.2">
      <c r="A9" s="209" t="s">
        <v>838</v>
      </c>
      <c r="B9" s="210" t="s">
        <v>799</v>
      </c>
      <c r="D9" s="28" t="s">
        <v>837</v>
      </c>
      <c r="E9" s="26" t="s">
        <v>797</v>
      </c>
    </row>
    <row r="10" spans="1:5" x14ac:dyDescent="0.2">
      <c r="A10" s="204" t="s">
        <v>839</v>
      </c>
      <c r="B10" s="206" t="s">
        <v>840</v>
      </c>
      <c r="D10" s="29" t="s">
        <v>839</v>
      </c>
      <c r="E10" s="207" t="s">
        <v>840</v>
      </c>
    </row>
    <row r="11" spans="1:5" x14ac:dyDescent="0.2">
      <c r="A11" s="209" t="s">
        <v>841</v>
      </c>
      <c r="B11" s="210" t="s">
        <v>842</v>
      </c>
      <c r="D11" s="112" t="s">
        <v>841</v>
      </c>
      <c r="E11" s="208" t="s">
        <v>842</v>
      </c>
    </row>
    <row r="12" spans="1:5" x14ac:dyDescent="0.2">
      <c r="A12" s="209" t="s">
        <v>843</v>
      </c>
      <c r="B12" s="210" t="s">
        <v>844</v>
      </c>
    </row>
    <row r="13" spans="1:5" x14ac:dyDescent="0.2">
      <c r="A13" s="209" t="s">
        <v>845</v>
      </c>
      <c r="B13" s="210">
        <v>14</v>
      </c>
    </row>
    <row r="14" spans="1:5" x14ac:dyDescent="0.2">
      <c r="A14" s="204" t="s">
        <v>846</v>
      </c>
      <c r="B14" s="206" t="s">
        <v>785</v>
      </c>
    </row>
  </sheetData>
  <mergeCells count="2">
    <mergeCell ref="A1:B1"/>
    <mergeCell ref="D1:E1"/>
  </mergeCells>
  <pageMargins left="0.75" right="0.75" top="1" bottom="1" header="0.51180555555555551" footer="0.51180555555555551"/>
  <pageSetup firstPageNumber="0" orientation="portrait" horizontalDpi="300" verticalDpi="300" r:id="rId1"/>
  <headerFooter alignWithMargins="0">
    <oddHeader>&amp;L&amp;"Calibri"&amp;10&amp;K000000Public&amp;1#</oddHeader>
    <oddFooter>&amp;L&amp;1#&amp;"Calibri"&amp;10&amp;K000000Public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41" workbookViewId="0">
      <selection activeCell="E59" sqref="E59"/>
    </sheetView>
  </sheetViews>
  <sheetFormatPr defaultRowHeight="12.75" x14ac:dyDescent="0.2"/>
  <cols>
    <col min="1" max="1" width="10.42578125" customWidth="1"/>
    <col min="2" max="2" width="10.140625" customWidth="1"/>
    <col min="4" max="4" width="7.42578125" customWidth="1"/>
    <col min="5" max="5" width="11" customWidth="1"/>
    <col min="6" max="6" width="8.5703125" customWidth="1"/>
    <col min="7" max="7" width="9.42578125" customWidth="1"/>
    <col min="8" max="9" width="209.42578125" customWidth="1"/>
    <col min="11" max="11" width="9.42578125" customWidth="1"/>
  </cols>
  <sheetData>
    <row r="1" spans="1:11" s="43" customFormat="1" ht="25.5" x14ac:dyDescent="0.2">
      <c r="A1" s="41" t="s">
        <v>1054</v>
      </c>
      <c r="B1" s="42" t="s">
        <v>42</v>
      </c>
      <c r="C1" s="42" t="s">
        <v>1055</v>
      </c>
      <c r="D1" s="42" t="s">
        <v>1056</v>
      </c>
      <c r="E1" s="42" t="s">
        <v>1057</v>
      </c>
      <c r="F1" s="42" t="s">
        <v>1058</v>
      </c>
      <c r="G1" s="42" t="s">
        <v>1059</v>
      </c>
      <c r="H1" s="41" t="s">
        <v>1060</v>
      </c>
      <c r="I1" s="41" t="s">
        <v>1061</v>
      </c>
      <c r="J1" s="41" t="s">
        <v>1062</v>
      </c>
      <c r="K1" s="41" t="s">
        <v>1063</v>
      </c>
    </row>
    <row r="2" spans="1:11" s="43" customFormat="1" x14ac:dyDescent="0.2">
      <c r="A2" s="43">
        <v>1</v>
      </c>
      <c r="B2" s="44">
        <v>38092</v>
      </c>
      <c r="C2" s="45">
        <v>0.74236111111111114</v>
      </c>
      <c r="D2" s="43" t="s">
        <v>0</v>
      </c>
      <c r="E2" s="43" t="s">
        <v>1064</v>
      </c>
      <c r="F2" s="43" t="s">
        <v>124</v>
      </c>
      <c r="G2" s="43" t="s">
        <v>1065</v>
      </c>
      <c r="H2" s="43" t="s">
        <v>1066</v>
      </c>
      <c r="I2" s="43" t="s">
        <v>1067</v>
      </c>
    </row>
    <row r="3" spans="1:11" s="43" customFormat="1" x14ac:dyDescent="0.2">
      <c r="A3" s="43">
        <v>2</v>
      </c>
      <c r="B3" s="44">
        <v>38092</v>
      </c>
      <c r="C3" s="45">
        <v>0.77916666666666667</v>
      </c>
      <c r="D3" s="43" t="s">
        <v>0</v>
      </c>
      <c r="E3" s="43" t="s">
        <v>1064</v>
      </c>
      <c r="F3" s="43" t="s">
        <v>124</v>
      </c>
      <c r="G3" s="43" t="s">
        <v>1068</v>
      </c>
      <c r="H3" s="43" t="s">
        <v>1069</v>
      </c>
      <c r="I3" s="43" t="s">
        <v>1070</v>
      </c>
    </row>
    <row r="4" spans="1:11" s="43" customFormat="1" x14ac:dyDescent="0.2">
      <c r="A4" s="43">
        <v>3</v>
      </c>
      <c r="B4" s="44">
        <v>38092</v>
      </c>
      <c r="C4" s="45">
        <v>0.77986111111111101</v>
      </c>
      <c r="D4" s="43" t="s">
        <v>0</v>
      </c>
      <c r="E4" s="43" t="s">
        <v>1064</v>
      </c>
      <c r="F4" s="43" t="s">
        <v>124</v>
      </c>
      <c r="G4" s="43" t="s">
        <v>1071</v>
      </c>
      <c r="H4" s="43" t="s">
        <v>1072</v>
      </c>
      <c r="I4" s="43" t="s">
        <v>1073</v>
      </c>
    </row>
    <row r="5" spans="1:11" s="43" customFormat="1" x14ac:dyDescent="0.2">
      <c r="A5" s="43">
        <v>4</v>
      </c>
      <c r="B5" s="44">
        <v>38092</v>
      </c>
      <c r="C5" s="45">
        <v>0.78333333333333333</v>
      </c>
      <c r="D5" s="43" t="s">
        <v>0</v>
      </c>
      <c r="E5" s="43" t="s">
        <v>1064</v>
      </c>
      <c r="F5" s="43" t="s">
        <v>124</v>
      </c>
      <c r="G5" s="43" t="s">
        <v>1074</v>
      </c>
      <c r="H5" s="43" t="s">
        <v>1075</v>
      </c>
      <c r="I5" s="43" t="s">
        <v>1076</v>
      </c>
    </row>
    <row r="6" spans="1:11" x14ac:dyDescent="0.2">
      <c r="A6">
        <v>5</v>
      </c>
      <c r="B6" s="46">
        <v>38092</v>
      </c>
      <c r="C6" s="47">
        <v>0.7909722222222223</v>
      </c>
      <c r="D6" t="s">
        <v>0</v>
      </c>
      <c r="E6" t="s">
        <v>1064</v>
      </c>
      <c r="F6" t="s">
        <v>124</v>
      </c>
      <c r="G6" t="s">
        <v>1077</v>
      </c>
      <c r="H6" t="s">
        <v>1078</v>
      </c>
      <c r="I6" t="s">
        <v>1079</v>
      </c>
    </row>
    <row r="7" spans="1:11" s="43" customFormat="1" x14ac:dyDescent="0.2">
      <c r="A7" s="43">
        <v>6</v>
      </c>
      <c r="B7" s="44">
        <v>38092</v>
      </c>
      <c r="C7" s="45">
        <v>0.7909722222222223</v>
      </c>
      <c r="D7" s="43" t="s">
        <v>0</v>
      </c>
      <c r="E7" s="43" t="s">
        <v>1064</v>
      </c>
      <c r="F7" s="43" t="s">
        <v>124</v>
      </c>
      <c r="G7" s="43" t="s">
        <v>1080</v>
      </c>
      <c r="H7" s="43" t="s">
        <v>1081</v>
      </c>
      <c r="I7" s="43" t="s">
        <v>1081</v>
      </c>
    </row>
    <row r="8" spans="1:11" x14ac:dyDescent="0.2">
      <c r="A8">
        <v>7</v>
      </c>
      <c r="B8" s="46">
        <v>38092</v>
      </c>
      <c r="C8" s="47">
        <v>0.79374999999999996</v>
      </c>
      <c r="D8" t="s">
        <v>0</v>
      </c>
      <c r="E8" t="s">
        <v>1064</v>
      </c>
      <c r="F8" t="s">
        <v>124</v>
      </c>
      <c r="G8" t="s">
        <v>1082</v>
      </c>
      <c r="H8" t="s">
        <v>1083</v>
      </c>
      <c r="I8" t="s">
        <v>1084</v>
      </c>
    </row>
    <row r="9" spans="1:11" x14ac:dyDescent="0.2">
      <c r="A9">
        <v>8</v>
      </c>
      <c r="B9" s="46">
        <v>38092</v>
      </c>
      <c r="C9" s="47">
        <v>0.79374999999999996</v>
      </c>
      <c r="D9" t="s">
        <v>0</v>
      </c>
      <c r="E9" t="s">
        <v>1064</v>
      </c>
      <c r="F9" t="s">
        <v>124</v>
      </c>
      <c r="G9" t="s">
        <v>1080</v>
      </c>
      <c r="H9" t="s">
        <v>1085</v>
      </c>
      <c r="I9" t="s">
        <v>1081</v>
      </c>
    </row>
    <row r="10" spans="1:11" s="43" customFormat="1" x14ac:dyDescent="0.2">
      <c r="A10" s="43">
        <v>9</v>
      </c>
      <c r="B10" s="44">
        <v>38092</v>
      </c>
      <c r="C10" s="45">
        <v>0.79374999999999996</v>
      </c>
      <c r="D10" s="43" t="s">
        <v>0</v>
      </c>
      <c r="E10" s="43" t="s">
        <v>1064</v>
      </c>
      <c r="F10" s="43" t="s">
        <v>124</v>
      </c>
      <c r="G10" s="43" t="s">
        <v>1086</v>
      </c>
      <c r="H10" s="43" t="s">
        <v>1087</v>
      </c>
      <c r="I10" s="43" t="s">
        <v>1088</v>
      </c>
    </row>
    <row r="11" spans="1:11" s="43" customFormat="1" x14ac:dyDescent="0.2">
      <c r="A11" s="43">
        <v>10</v>
      </c>
      <c r="B11" s="44">
        <v>38092</v>
      </c>
      <c r="C11" s="45">
        <v>0.7944444444444444</v>
      </c>
      <c r="D11" s="43" t="s">
        <v>0</v>
      </c>
      <c r="E11" s="43" t="s">
        <v>1064</v>
      </c>
      <c r="F11" s="43" t="s">
        <v>124</v>
      </c>
      <c r="G11" s="43" t="s">
        <v>1086</v>
      </c>
      <c r="H11" s="43" t="s">
        <v>1089</v>
      </c>
      <c r="I11" s="43" t="s">
        <v>1087</v>
      </c>
    </row>
    <row r="12" spans="1:11" x14ac:dyDescent="0.2">
      <c r="A12">
        <v>11</v>
      </c>
      <c r="B12" s="46">
        <v>38092</v>
      </c>
      <c r="C12" s="47">
        <v>0.79513888888888884</v>
      </c>
      <c r="D12" t="s">
        <v>0</v>
      </c>
      <c r="E12" t="s">
        <v>1064</v>
      </c>
      <c r="F12" t="s">
        <v>124</v>
      </c>
      <c r="G12" t="s">
        <v>1090</v>
      </c>
      <c r="H12" t="s">
        <v>1091</v>
      </c>
      <c r="I12" t="s">
        <v>1092</v>
      </c>
    </row>
    <row r="13" spans="1:11" s="43" customFormat="1" x14ac:dyDescent="0.2">
      <c r="A13" s="43">
        <v>12</v>
      </c>
      <c r="B13" s="44">
        <v>38092</v>
      </c>
      <c r="C13" s="45">
        <v>0.79513888888888884</v>
      </c>
      <c r="D13" s="43" t="s">
        <v>0</v>
      </c>
      <c r="E13" s="43" t="s">
        <v>1064</v>
      </c>
      <c r="F13" s="43" t="s">
        <v>124</v>
      </c>
      <c r="G13" s="43" t="s">
        <v>1093</v>
      </c>
      <c r="H13" s="43" t="s">
        <v>1094</v>
      </c>
      <c r="I13" s="43" t="s">
        <v>1084</v>
      </c>
    </row>
    <row r="14" spans="1:11" x14ac:dyDescent="0.2">
      <c r="A14">
        <v>13</v>
      </c>
      <c r="B14" s="46">
        <v>38092</v>
      </c>
      <c r="C14" s="47">
        <v>0.79583333333333339</v>
      </c>
      <c r="D14" t="s">
        <v>0</v>
      </c>
      <c r="E14" t="s">
        <v>1064</v>
      </c>
      <c r="F14" t="s">
        <v>124</v>
      </c>
      <c r="G14" t="s">
        <v>1095</v>
      </c>
      <c r="H14" t="s">
        <v>1096</v>
      </c>
      <c r="I14" t="s">
        <v>1084</v>
      </c>
    </row>
    <row r="15" spans="1:11" x14ac:dyDescent="0.2">
      <c r="A15">
        <v>14</v>
      </c>
      <c r="B15" s="46">
        <v>38092</v>
      </c>
      <c r="C15" s="47">
        <v>0.79583333333333339</v>
      </c>
      <c r="D15" t="s">
        <v>0</v>
      </c>
      <c r="E15" t="s">
        <v>1064</v>
      </c>
      <c r="F15" t="s">
        <v>124</v>
      </c>
      <c r="G15" t="s">
        <v>1097</v>
      </c>
      <c r="H15" t="s">
        <v>1096</v>
      </c>
      <c r="I15" t="s">
        <v>1084</v>
      </c>
    </row>
    <row r="16" spans="1:11" s="43" customFormat="1" x14ac:dyDescent="0.2">
      <c r="A16" s="43">
        <v>15</v>
      </c>
      <c r="B16" s="44">
        <v>38092</v>
      </c>
      <c r="C16" s="45">
        <v>0.79583333333333339</v>
      </c>
      <c r="D16" s="43" t="s">
        <v>0</v>
      </c>
      <c r="E16" s="43" t="s">
        <v>1064</v>
      </c>
      <c r="F16" s="43" t="s">
        <v>124</v>
      </c>
      <c r="G16" s="43" t="s">
        <v>1098</v>
      </c>
      <c r="H16" s="43" t="s">
        <v>1096</v>
      </c>
      <c r="I16" s="43" t="s">
        <v>1084</v>
      </c>
    </row>
    <row r="17" spans="1:9" s="43" customFormat="1" x14ac:dyDescent="0.2">
      <c r="A17" s="43">
        <v>16</v>
      </c>
      <c r="B17" s="44">
        <v>38092</v>
      </c>
      <c r="C17" s="45">
        <v>0.79861111111111116</v>
      </c>
      <c r="D17" s="43" t="s">
        <v>0</v>
      </c>
      <c r="E17" s="43" t="s">
        <v>1064</v>
      </c>
      <c r="F17" s="43" t="s">
        <v>124</v>
      </c>
      <c r="G17" s="43" t="s">
        <v>1090</v>
      </c>
      <c r="H17" s="43" t="s">
        <v>1099</v>
      </c>
      <c r="I17" s="43" t="s">
        <v>1091</v>
      </c>
    </row>
    <row r="18" spans="1:9" s="43" customFormat="1" x14ac:dyDescent="0.2">
      <c r="A18" s="43">
        <v>17</v>
      </c>
      <c r="B18" s="44">
        <v>38092</v>
      </c>
      <c r="C18" s="45">
        <v>0.80138888888888893</v>
      </c>
      <c r="D18" s="43" t="s">
        <v>0</v>
      </c>
      <c r="E18" s="43" t="s">
        <v>1064</v>
      </c>
      <c r="F18" s="43" t="s">
        <v>124</v>
      </c>
      <c r="G18" s="43" t="s">
        <v>1100</v>
      </c>
      <c r="H18" s="43" t="s">
        <v>1101</v>
      </c>
      <c r="I18" s="43" t="s">
        <v>1102</v>
      </c>
    </row>
    <row r="19" spans="1:9" s="43" customFormat="1" x14ac:dyDescent="0.2">
      <c r="A19" s="43">
        <v>18</v>
      </c>
      <c r="B19" s="44">
        <v>38092</v>
      </c>
      <c r="C19" s="45">
        <v>0.80208333333333337</v>
      </c>
      <c r="D19" s="43" t="s">
        <v>0</v>
      </c>
      <c r="E19" s="43" t="s">
        <v>1064</v>
      </c>
      <c r="F19" s="43" t="s">
        <v>124</v>
      </c>
      <c r="G19" s="43" t="s">
        <v>1103</v>
      </c>
      <c r="H19" s="43" t="s">
        <v>1104</v>
      </c>
      <c r="I19" s="43" t="s">
        <v>1105</v>
      </c>
    </row>
    <row r="20" spans="1:9" s="43" customFormat="1" x14ac:dyDescent="0.2">
      <c r="A20" s="43">
        <v>19</v>
      </c>
      <c r="B20" s="44">
        <v>38092</v>
      </c>
      <c r="C20" s="45">
        <v>0.84305555555555556</v>
      </c>
      <c r="D20" s="43" t="s">
        <v>0</v>
      </c>
      <c r="E20" s="43" t="s">
        <v>1064</v>
      </c>
      <c r="F20" s="43" t="s">
        <v>124</v>
      </c>
      <c r="G20" s="43" t="s">
        <v>1106</v>
      </c>
      <c r="H20" s="43" t="s">
        <v>1107</v>
      </c>
      <c r="I20" s="43" t="s">
        <v>1108</v>
      </c>
    </row>
    <row r="21" spans="1:9" s="43" customFormat="1" x14ac:dyDescent="0.2">
      <c r="A21" s="43">
        <v>20</v>
      </c>
      <c r="B21" s="44">
        <v>38092</v>
      </c>
      <c r="C21" s="45">
        <v>0.84444444444444444</v>
      </c>
      <c r="D21" s="43" t="s">
        <v>0</v>
      </c>
      <c r="E21" s="43" t="s">
        <v>1064</v>
      </c>
      <c r="F21" s="43" t="s">
        <v>124</v>
      </c>
      <c r="G21" s="43" t="s">
        <v>1109</v>
      </c>
      <c r="H21" s="43" t="s">
        <v>1110</v>
      </c>
      <c r="I21" s="43" t="s">
        <v>1111</v>
      </c>
    </row>
    <row r="22" spans="1:9" s="43" customFormat="1" x14ac:dyDescent="0.2">
      <c r="A22" s="43">
        <v>21</v>
      </c>
      <c r="B22" s="44">
        <v>38092</v>
      </c>
      <c r="C22" s="45">
        <v>0.84861111111111109</v>
      </c>
      <c r="D22" s="43" t="s">
        <v>0</v>
      </c>
      <c r="E22" s="43" t="s">
        <v>1064</v>
      </c>
      <c r="F22" s="43" t="s">
        <v>124</v>
      </c>
      <c r="G22" s="43" t="s">
        <v>1112</v>
      </c>
      <c r="H22" s="43" t="s">
        <v>1113</v>
      </c>
      <c r="I22" s="43" t="s">
        <v>1114</v>
      </c>
    </row>
    <row r="23" spans="1:9" s="43" customFormat="1" x14ac:dyDescent="0.2">
      <c r="A23" s="43">
        <v>22</v>
      </c>
      <c r="B23" s="44">
        <v>38092</v>
      </c>
      <c r="C23" s="45">
        <v>0.85138888888888886</v>
      </c>
      <c r="D23" s="43" t="s">
        <v>0</v>
      </c>
      <c r="E23" s="43" t="s">
        <v>1064</v>
      </c>
      <c r="F23" s="43" t="s">
        <v>124</v>
      </c>
      <c r="G23" s="43" t="s">
        <v>1115</v>
      </c>
      <c r="H23" s="43" t="s">
        <v>1116</v>
      </c>
      <c r="I23" s="43" t="s">
        <v>1117</v>
      </c>
    </row>
    <row r="24" spans="1:9" x14ac:dyDescent="0.2">
      <c r="A24">
        <v>23</v>
      </c>
      <c r="B24" s="46">
        <v>38092</v>
      </c>
      <c r="C24" s="47">
        <v>0.85486111111111107</v>
      </c>
      <c r="D24" t="s">
        <v>0</v>
      </c>
      <c r="E24" t="s">
        <v>1064</v>
      </c>
      <c r="F24" t="s">
        <v>124</v>
      </c>
      <c r="G24" t="s">
        <v>1115</v>
      </c>
      <c r="H24" t="s">
        <v>1118</v>
      </c>
      <c r="I24" t="s">
        <v>1116</v>
      </c>
    </row>
    <row r="25" spans="1:9" s="43" customFormat="1" x14ac:dyDescent="0.2">
      <c r="A25" s="43">
        <v>24</v>
      </c>
      <c r="B25" s="44">
        <v>38092</v>
      </c>
      <c r="C25" s="45">
        <v>0.85486111111111107</v>
      </c>
      <c r="D25" s="43" t="s">
        <v>0</v>
      </c>
      <c r="E25" s="43" t="s">
        <v>1064</v>
      </c>
      <c r="F25" s="43" t="s">
        <v>124</v>
      </c>
      <c r="G25" s="43" t="s">
        <v>1119</v>
      </c>
      <c r="H25" s="43" t="s">
        <v>1120</v>
      </c>
      <c r="I25" s="43" t="s">
        <v>1121</v>
      </c>
    </row>
    <row r="26" spans="1:9" s="43" customFormat="1" x14ac:dyDescent="0.2">
      <c r="A26" s="43">
        <v>25</v>
      </c>
      <c r="B26" s="44">
        <v>38092</v>
      </c>
      <c r="C26" s="45">
        <v>0.86458333333333337</v>
      </c>
      <c r="D26" s="43" t="s">
        <v>0</v>
      </c>
      <c r="E26" s="43" t="s">
        <v>1064</v>
      </c>
      <c r="F26" s="43" t="s">
        <v>124</v>
      </c>
      <c r="G26" s="43" t="s">
        <v>1122</v>
      </c>
      <c r="H26" s="43" t="s">
        <v>1123</v>
      </c>
      <c r="I26" s="43" t="s">
        <v>1124</v>
      </c>
    </row>
    <row r="27" spans="1:9" s="43" customFormat="1" x14ac:dyDescent="0.2">
      <c r="A27" s="43">
        <v>26</v>
      </c>
      <c r="B27" s="44">
        <v>38092</v>
      </c>
      <c r="C27" s="45">
        <v>0.8652777777777777</v>
      </c>
      <c r="D27" s="43" t="s">
        <v>0</v>
      </c>
      <c r="E27" s="43" t="s">
        <v>1064</v>
      </c>
      <c r="F27" s="43" t="s">
        <v>124</v>
      </c>
      <c r="G27" s="43" t="s">
        <v>1125</v>
      </c>
      <c r="H27" s="43" t="s">
        <v>1126</v>
      </c>
      <c r="I27" s="43" t="s">
        <v>1127</v>
      </c>
    </row>
    <row r="28" spans="1:9" s="43" customFormat="1" x14ac:dyDescent="0.2">
      <c r="A28" s="43">
        <v>27</v>
      </c>
      <c r="B28" s="44">
        <v>38092</v>
      </c>
      <c r="C28" s="45">
        <v>0.8666666666666667</v>
      </c>
      <c r="D28" s="43" t="s">
        <v>0</v>
      </c>
      <c r="E28" s="43" t="s">
        <v>1064</v>
      </c>
      <c r="F28" s="43" t="s">
        <v>124</v>
      </c>
      <c r="G28" s="43" t="s">
        <v>1128</v>
      </c>
      <c r="H28" s="43" t="s">
        <v>1129</v>
      </c>
      <c r="I28" s="43" t="s">
        <v>1130</v>
      </c>
    </row>
    <row r="29" spans="1:9" s="43" customFormat="1" x14ac:dyDescent="0.2">
      <c r="A29" s="43">
        <v>28</v>
      </c>
      <c r="B29" s="44">
        <v>38092</v>
      </c>
      <c r="C29" s="45">
        <v>0.86805555555555547</v>
      </c>
      <c r="D29" s="43" t="s">
        <v>0</v>
      </c>
      <c r="E29" s="43" t="s">
        <v>1064</v>
      </c>
      <c r="F29" s="43" t="s">
        <v>124</v>
      </c>
      <c r="G29" s="43" t="s">
        <v>1131</v>
      </c>
      <c r="H29" s="43" t="s">
        <v>1132</v>
      </c>
      <c r="I29" s="43" t="s">
        <v>1133</v>
      </c>
    </row>
    <row r="30" spans="1:9" x14ac:dyDescent="0.2">
      <c r="A30">
        <v>29</v>
      </c>
      <c r="B30" s="46">
        <v>38093</v>
      </c>
      <c r="C30" s="47">
        <v>0.49375000000000002</v>
      </c>
      <c r="D30" t="s">
        <v>0</v>
      </c>
      <c r="E30" t="s">
        <v>1064</v>
      </c>
      <c r="F30" t="s">
        <v>124</v>
      </c>
      <c r="G30" t="s">
        <v>1134</v>
      </c>
      <c r="H30" t="s">
        <v>1135</v>
      </c>
      <c r="I30" t="s">
        <v>1135</v>
      </c>
    </row>
    <row r="31" spans="1:9" s="43" customFormat="1" ht="38.25" x14ac:dyDescent="0.2">
      <c r="A31" s="43">
        <v>30</v>
      </c>
      <c r="B31" s="44">
        <v>38093</v>
      </c>
      <c r="C31" s="45">
        <v>0.49375000000000002</v>
      </c>
      <c r="D31" s="43" t="s">
        <v>0</v>
      </c>
      <c r="E31" s="43" t="s">
        <v>1064</v>
      </c>
      <c r="F31" s="43" t="s">
        <v>124</v>
      </c>
      <c r="G31" s="43" t="s">
        <v>1136</v>
      </c>
      <c r="H31" s="48" t="s">
        <v>1137</v>
      </c>
      <c r="I31" s="48" t="s">
        <v>1138</v>
      </c>
    </row>
    <row r="32" spans="1:9" s="43" customFormat="1" x14ac:dyDescent="0.2">
      <c r="A32" s="43">
        <v>31</v>
      </c>
      <c r="B32" s="44">
        <v>38093</v>
      </c>
      <c r="C32" s="45">
        <v>0.49444444444444446</v>
      </c>
      <c r="D32" s="43" t="s">
        <v>0</v>
      </c>
      <c r="E32" s="43" t="s">
        <v>1064</v>
      </c>
      <c r="F32" s="43" t="s">
        <v>124</v>
      </c>
      <c r="G32" s="43" t="s">
        <v>1139</v>
      </c>
      <c r="H32" s="43" t="s">
        <v>1083</v>
      </c>
      <c r="I32" s="43" t="s">
        <v>1084</v>
      </c>
    </row>
    <row r="33" spans="1:9" s="43" customFormat="1" ht="51" x14ac:dyDescent="0.2">
      <c r="A33" s="43">
        <v>32</v>
      </c>
      <c r="B33" s="44">
        <v>38093</v>
      </c>
      <c r="C33" s="45">
        <v>0.49513888888888885</v>
      </c>
      <c r="D33" s="43" t="s">
        <v>0</v>
      </c>
      <c r="E33" s="43" t="s">
        <v>1064</v>
      </c>
      <c r="F33" s="43" t="s">
        <v>124</v>
      </c>
      <c r="G33" s="43" t="s">
        <v>1139</v>
      </c>
      <c r="H33" s="48" t="s">
        <v>1140</v>
      </c>
      <c r="I33" s="43" t="s">
        <v>1083</v>
      </c>
    </row>
    <row r="34" spans="1:9" s="43" customFormat="1" x14ac:dyDescent="0.2">
      <c r="A34" s="43">
        <v>33</v>
      </c>
      <c r="B34" s="44">
        <v>38093</v>
      </c>
      <c r="C34" s="45">
        <v>0.49722222222222223</v>
      </c>
      <c r="D34" s="43" t="s">
        <v>0</v>
      </c>
      <c r="E34" s="43" t="s">
        <v>1064</v>
      </c>
      <c r="F34" s="43" t="s">
        <v>124</v>
      </c>
      <c r="G34" s="43" t="s">
        <v>1141</v>
      </c>
      <c r="H34" s="43" t="s">
        <v>1142</v>
      </c>
      <c r="I34" s="43" t="s">
        <v>1143</v>
      </c>
    </row>
    <row r="35" spans="1:9" s="43" customFormat="1" x14ac:dyDescent="0.2">
      <c r="A35" s="43">
        <v>34</v>
      </c>
      <c r="B35" s="44">
        <v>38093</v>
      </c>
      <c r="C35" s="45">
        <v>0.50555555555555554</v>
      </c>
      <c r="D35" s="43" t="s">
        <v>0</v>
      </c>
      <c r="E35" s="43" t="s">
        <v>1064</v>
      </c>
      <c r="F35" s="43" t="s">
        <v>124</v>
      </c>
      <c r="G35" s="43" t="s">
        <v>1144</v>
      </c>
      <c r="H35" s="43">
        <v>75</v>
      </c>
      <c r="I35" s="43">
        <v>25</v>
      </c>
    </row>
    <row r="36" spans="1:9" s="43" customFormat="1" x14ac:dyDescent="0.2">
      <c r="A36" s="43">
        <v>35</v>
      </c>
      <c r="B36" s="44">
        <v>38093</v>
      </c>
      <c r="C36" s="45">
        <v>0.50624999999999998</v>
      </c>
      <c r="D36" s="43" t="s">
        <v>0</v>
      </c>
      <c r="E36" s="43" t="s">
        <v>1064</v>
      </c>
      <c r="F36" s="43" t="s">
        <v>124</v>
      </c>
      <c r="G36" s="43" t="s">
        <v>1145</v>
      </c>
      <c r="H36" s="43" t="s">
        <v>1146</v>
      </c>
      <c r="I36" s="43" t="s">
        <v>1147</v>
      </c>
    </row>
    <row r="37" spans="1:9" s="43" customFormat="1" x14ac:dyDescent="0.2">
      <c r="A37" s="43">
        <v>36</v>
      </c>
      <c r="B37" s="44">
        <v>38093</v>
      </c>
      <c r="C37" s="45">
        <v>0.52500000000000002</v>
      </c>
      <c r="D37" s="43" t="s">
        <v>0</v>
      </c>
      <c r="E37" s="43" t="s">
        <v>1064</v>
      </c>
      <c r="F37" s="43" t="s">
        <v>124</v>
      </c>
      <c r="G37" s="43" t="s">
        <v>1148</v>
      </c>
      <c r="H37" s="43" t="s">
        <v>1149</v>
      </c>
      <c r="I37" s="43" t="s">
        <v>1084</v>
      </c>
    </row>
    <row r="38" spans="1:9" s="43" customFormat="1" x14ac:dyDescent="0.2">
      <c r="A38" s="43">
        <v>37</v>
      </c>
      <c r="B38" s="44">
        <v>38093</v>
      </c>
      <c r="C38" s="45">
        <v>0.52708333333333335</v>
      </c>
      <c r="D38" s="43" t="s">
        <v>0</v>
      </c>
      <c r="E38" s="43" t="s">
        <v>1064</v>
      </c>
      <c r="F38" s="43" t="s">
        <v>124</v>
      </c>
      <c r="G38" s="43" t="s">
        <v>1150</v>
      </c>
      <c r="H38" s="43" t="s">
        <v>1149</v>
      </c>
      <c r="I38" s="43" t="s">
        <v>1084</v>
      </c>
    </row>
    <row r="39" spans="1:9" x14ac:dyDescent="0.2">
      <c r="A39">
        <v>38</v>
      </c>
      <c r="B39" s="46">
        <v>38093</v>
      </c>
      <c r="C39" s="47">
        <v>0.53055555555555556</v>
      </c>
      <c r="D39" t="s">
        <v>0</v>
      </c>
      <c r="E39" t="s">
        <v>1151</v>
      </c>
      <c r="F39" t="s">
        <v>124</v>
      </c>
      <c r="G39" t="s">
        <v>1152</v>
      </c>
    </row>
    <row r="40" spans="1:9" x14ac:dyDescent="0.2">
      <c r="A40">
        <v>39</v>
      </c>
      <c r="B40" s="46">
        <v>38093</v>
      </c>
      <c r="C40" s="47">
        <v>0.53055555555555556</v>
      </c>
      <c r="D40" t="s">
        <v>0</v>
      </c>
      <c r="E40" t="s">
        <v>1064</v>
      </c>
      <c r="F40" t="s">
        <v>124</v>
      </c>
      <c r="G40" t="s">
        <v>1153</v>
      </c>
      <c r="H40" t="s">
        <v>1154</v>
      </c>
      <c r="I40" t="s">
        <v>1155</v>
      </c>
    </row>
    <row r="41" spans="1:9" x14ac:dyDescent="0.2">
      <c r="A41">
        <v>40</v>
      </c>
      <c r="B41" s="46">
        <v>38093</v>
      </c>
      <c r="C41" s="47">
        <v>0.53055555555555556</v>
      </c>
      <c r="D41" t="s">
        <v>0</v>
      </c>
      <c r="E41" t="s">
        <v>1064</v>
      </c>
      <c r="F41" t="s">
        <v>124</v>
      </c>
      <c r="G41" t="s">
        <v>1156</v>
      </c>
      <c r="H41" t="s">
        <v>1155</v>
      </c>
      <c r="I41" t="s">
        <v>1157</v>
      </c>
    </row>
    <row r="42" spans="1:9" x14ac:dyDescent="0.2">
      <c r="A42">
        <v>41</v>
      </c>
      <c r="B42" s="46">
        <v>38093</v>
      </c>
      <c r="C42" s="47">
        <v>0.53055555555555556</v>
      </c>
      <c r="D42" t="s">
        <v>0</v>
      </c>
      <c r="E42" t="s">
        <v>1064</v>
      </c>
      <c r="F42" t="s">
        <v>124</v>
      </c>
      <c r="G42" t="s">
        <v>1158</v>
      </c>
      <c r="H42" t="s">
        <v>1157</v>
      </c>
      <c r="I42" t="s">
        <v>1159</v>
      </c>
    </row>
    <row r="43" spans="1:9" x14ac:dyDescent="0.2">
      <c r="A43">
        <v>42</v>
      </c>
      <c r="B43" s="46">
        <v>38093</v>
      </c>
      <c r="C43" s="47">
        <v>0.53055555555555556</v>
      </c>
      <c r="D43" t="s">
        <v>0</v>
      </c>
      <c r="E43" t="s">
        <v>1064</v>
      </c>
      <c r="F43" t="s">
        <v>124</v>
      </c>
      <c r="G43" t="s">
        <v>1160</v>
      </c>
      <c r="H43" t="s">
        <v>1159</v>
      </c>
      <c r="I43" t="s">
        <v>1161</v>
      </c>
    </row>
    <row r="44" spans="1:9" x14ac:dyDescent="0.2">
      <c r="A44">
        <v>43</v>
      </c>
      <c r="B44" s="46">
        <v>38093</v>
      </c>
      <c r="C44" s="47">
        <v>0.53055555555555556</v>
      </c>
      <c r="D44" t="s">
        <v>0</v>
      </c>
      <c r="E44" t="s">
        <v>1064</v>
      </c>
      <c r="F44" t="s">
        <v>124</v>
      </c>
      <c r="G44" t="s">
        <v>1162</v>
      </c>
      <c r="H44" t="s">
        <v>1161</v>
      </c>
      <c r="I44" t="s">
        <v>1163</v>
      </c>
    </row>
    <row r="45" spans="1:9" s="43" customFormat="1" x14ac:dyDescent="0.2">
      <c r="A45" s="43">
        <v>44</v>
      </c>
      <c r="B45" s="44">
        <v>38093</v>
      </c>
      <c r="C45" s="45">
        <v>0.53055555555555556</v>
      </c>
      <c r="D45" s="43" t="s">
        <v>0</v>
      </c>
      <c r="E45" s="43" t="s">
        <v>1064</v>
      </c>
      <c r="F45" s="43" t="s">
        <v>124</v>
      </c>
      <c r="G45" s="43" t="s">
        <v>1164</v>
      </c>
      <c r="H45" s="43" t="s">
        <v>1165</v>
      </c>
      <c r="I45" s="43" t="s">
        <v>1166</v>
      </c>
    </row>
    <row r="46" spans="1:9" x14ac:dyDescent="0.2">
      <c r="A46">
        <v>45</v>
      </c>
      <c r="B46" s="46">
        <v>38093</v>
      </c>
      <c r="C46" s="47">
        <v>0.53263888888888888</v>
      </c>
      <c r="D46" t="s">
        <v>0</v>
      </c>
      <c r="E46" t="s">
        <v>1064</v>
      </c>
      <c r="F46" t="s">
        <v>124</v>
      </c>
      <c r="G46" t="s">
        <v>1167</v>
      </c>
      <c r="H46" t="s">
        <v>1084</v>
      </c>
      <c r="I46" t="s">
        <v>1168</v>
      </c>
    </row>
    <row r="47" spans="1:9" x14ac:dyDescent="0.2">
      <c r="A47">
        <v>46</v>
      </c>
      <c r="B47" s="46">
        <v>38093</v>
      </c>
      <c r="C47" s="47">
        <v>0.53263888888888888</v>
      </c>
      <c r="D47" t="s">
        <v>0</v>
      </c>
      <c r="E47" t="s">
        <v>1064</v>
      </c>
      <c r="F47" t="s">
        <v>124</v>
      </c>
      <c r="G47" t="s">
        <v>1169</v>
      </c>
      <c r="H47" t="s">
        <v>1170</v>
      </c>
      <c r="I47" t="s">
        <v>1170</v>
      </c>
    </row>
    <row r="48" spans="1:9" s="43" customFormat="1" x14ac:dyDescent="0.2">
      <c r="A48" s="43">
        <v>47</v>
      </c>
      <c r="B48" s="44">
        <v>38093</v>
      </c>
      <c r="C48" s="45">
        <v>0.53263888888888888</v>
      </c>
      <c r="D48" s="43" t="s">
        <v>0</v>
      </c>
      <c r="E48" s="43" t="s">
        <v>1064</v>
      </c>
      <c r="F48" s="43" t="s">
        <v>124</v>
      </c>
      <c r="G48" s="43" t="s">
        <v>1171</v>
      </c>
      <c r="H48" s="43" t="s">
        <v>1172</v>
      </c>
      <c r="I48" s="43" t="s">
        <v>1172</v>
      </c>
    </row>
    <row r="49" spans="1:9" x14ac:dyDescent="0.2">
      <c r="A49">
        <v>48</v>
      </c>
      <c r="B49" s="46">
        <v>38093</v>
      </c>
      <c r="C49" s="47">
        <v>0.53333333333333333</v>
      </c>
      <c r="D49" t="s">
        <v>0</v>
      </c>
      <c r="E49" t="s">
        <v>1064</v>
      </c>
      <c r="F49" t="s">
        <v>124</v>
      </c>
      <c r="G49" t="s">
        <v>1167</v>
      </c>
      <c r="H49" t="s">
        <v>1173</v>
      </c>
      <c r="I49" t="s">
        <v>1084</v>
      </c>
    </row>
    <row r="50" spans="1:9" s="43" customFormat="1" x14ac:dyDescent="0.2">
      <c r="A50" s="43">
        <v>49</v>
      </c>
      <c r="B50" s="44">
        <v>38093</v>
      </c>
      <c r="C50" s="45">
        <v>0.53333333333333333</v>
      </c>
      <c r="D50" s="43" t="s">
        <v>0</v>
      </c>
      <c r="E50" s="43" t="s">
        <v>1064</v>
      </c>
      <c r="F50" s="43" t="s">
        <v>124</v>
      </c>
      <c r="G50" s="43" t="s">
        <v>1174</v>
      </c>
      <c r="H50" s="43" t="s">
        <v>1175</v>
      </c>
      <c r="I50" s="43" t="s">
        <v>1176</v>
      </c>
    </row>
    <row r="52" spans="1:9" x14ac:dyDescent="0.2">
      <c r="A52" t="s">
        <v>1177</v>
      </c>
    </row>
  </sheetData>
  <pageMargins left="0.75" right="0.75" top="1" bottom="1" header="0.51180555555555551" footer="0.51180555555555551"/>
  <pageSetup firstPageNumber="0" orientation="portrait" horizontalDpi="300" verticalDpi="300" r:id="rId1"/>
  <headerFooter alignWithMargins="0">
    <oddHeader>&amp;L&amp;"Calibri"&amp;10&amp;K000000Public&amp;1#</oddHeader>
    <oddFooter>&amp;L&amp;1#&amp;"Calibri"&amp;10&amp;K000000Public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topLeftCell="B16" zoomScale="120" zoomScaleNormal="120" workbookViewId="0">
      <selection activeCell="E37" sqref="E37"/>
    </sheetView>
  </sheetViews>
  <sheetFormatPr defaultColWidth="11.5703125" defaultRowHeight="12.75" x14ac:dyDescent="0.2"/>
  <cols>
    <col min="1" max="1" width="11.5703125" style="51"/>
    <col min="2" max="2" width="13.140625" style="49" customWidth="1"/>
    <col min="3" max="3" width="57.42578125" style="51" customWidth="1"/>
    <col min="4" max="4" width="16.5703125" style="49" customWidth="1"/>
    <col min="5" max="5" width="37.7109375" style="51" bestFit="1" customWidth="1"/>
    <col min="6" max="7" width="11.5703125" style="51"/>
    <col min="8" max="8" width="49.5703125" style="51" customWidth="1"/>
    <col min="9" max="9" width="11.5703125" style="51"/>
    <col min="10" max="10" width="37.7109375" style="51" bestFit="1" customWidth="1"/>
    <col min="11" max="16384" width="11.5703125" style="51"/>
  </cols>
  <sheetData>
    <row r="2" spans="2:10" ht="15" x14ac:dyDescent="0.2">
      <c r="B2" s="50" t="s">
        <v>1178</v>
      </c>
      <c r="C2" s="104" t="s">
        <v>1179</v>
      </c>
      <c r="D2" s="102" t="s">
        <v>1180</v>
      </c>
      <c r="E2" s="103" t="s">
        <v>1882</v>
      </c>
      <c r="G2" s="50" t="s">
        <v>1178</v>
      </c>
      <c r="H2" s="104" t="s">
        <v>1194</v>
      </c>
      <c r="I2" s="50" t="s">
        <v>1180</v>
      </c>
      <c r="J2" s="96" t="s">
        <v>1906</v>
      </c>
    </row>
    <row r="3" spans="2:10" ht="15" x14ac:dyDescent="0.2">
      <c r="B3" s="107">
        <v>1</v>
      </c>
      <c r="C3" s="108" t="s">
        <v>1181</v>
      </c>
      <c r="D3" s="109">
        <v>103</v>
      </c>
      <c r="E3" s="110" t="s">
        <v>1883</v>
      </c>
      <c r="G3" s="107">
        <v>1</v>
      </c>
      <c r="H3" s="108" t="s">
        <v>1195</v>
      </c>
      <c r="I3" s="202">
        <v>103</v>
      </c>
      <c r="J3" s="110" t="s">
        <v>1883</v>
      </c>
    </row>
    <row r="4" spans="2:10" ht="14.25" x14ac:dyDescent="0.2">
      <c r="B4" s="193">
        <v>2</v>
      </c>
      <c r="C4" s="197" t="s">
        <v>1182</v>
      </c>
      <c r="D4" s="195">
        <v>108</v>
      </c>
      <c r="E4" s="196" t="s">
        <v>1909</v>
      </c>
      <c r="G4" s="193">
        <v>2</v>
      </c>
      <c r="H4" s="197" t="s">
        <v>1196</v>
      </c>
      <c r="I4" s="203">
        <v>108</v>
      </c>
      <c r="J4" s="196" t="s">
        <v>1883</v>
      </c>
    </row>
    <row r="5" spans="2:10" ht="28.5" x14ac:dyDescent="0.2">
      <c r="B5" s="193">
        <v>3</v>
      </c>
      <c r="C5" s="197" t="s">
        <v>1183</v>
      </c>
      <c r="D5" s="195">
        <v>105</v>
      </c>
      <c r="E5" s="196" t="s">
        <v>1909</v>
      </c>
      <c r="G5" s="193">
        <v>3</v>
      </c>
      <c r="H5" s="197" t="s">
        <v>1183</v>
      </c>
      <c r="I5" s="203">
        <v>105</v>
      </c>
      <c r="J5" s="196" t="s">
        <v>1883</v>
      </c>
    </row>
    <row r="6" spans="2:10" ht="28.5" x14ac:dyDescent="0.2">
      <c r="B6" s="198">
        <v>4</v>
      </c>
      <c r="C6" s="199" t="s">
        <v>1184</v>
      </c>
      <c r="D6" s="200">
        <v>151</v>
      </c>
      <c r="E6" s="201" t="s">
        <v>1883</v>
      </c>
      <c r="G6" s="193">
        <v>4</v>
      </c>
      <c r="H6" s="194" t="s">
        <v>1184</v>
      </c>
      <c r="I6" s="195">
        <v>151</v>
      </c>
      <c r="J6" s="196" t="s">
        <v>1883</v>
      </c>
    </row>
    <row r="7" spans="2:10" ht="30" x14ac:dyDescent="0.2">
      <c r="B7" s="107">
        <v>5</v>
      </c>
      <c r="C7" s="113" t="s">
        <v>1185</v>
      </c>
      <c r="D7" s="109">
        <v>107</v>
      </c>
      <c r="E7" s="110" t="s">
        <v>1909</v>
      </c>
      <c r="G7" s="107">
        <v>5</v>
      </c>
      <c r="H7" s="113" t="s">
        <v>1197</v>
      </c>
      <c r="I7" s="202">
        <v>107</v>
      </c>
      <c r="J7" s="110" t="s">
        <v>1883</v>
      </c>
    </row>
    <row r="8" spans="2:10" ht="30" x14ac:dyDescent="0.2">
      <c r="B8" s="107">
        <v>6</v>
      </c>
      <c r="C8" s="113" t="s">
        <v>1186</v>
      </c>
      <c r="D8" s="109">
        <v>104</v>
      </c>
      <c r="E8" s="110" t="s">
        <v>1909</v>
      </c>
      <c r="G8" s="107">
        <v>6</v>
      </c>
      <c r="H8" s="113" t="s">
        <v>1198</v>
      </c>
      <c r="I8" s="202">
        <v>104</v>
      </c>
      <c r="J8" s="110" t="s">
        <v>1883</v>
      </c>
    </row>
    <row r="9" spans="2:10" ht="57" x14ac:dyDescent="0.2">
      <c r="B9" s="193">
        <v>7</v>
      </c>
      <c r="C9" s="194" t="s">
        <v>1187</v>
      </c>
      <c r="D9" s="195">
        <v>114</v>
      </c>
      <c r="E9" s="196" t="s">
        <v>1909</v>
      </c>
      <c r="G9" s="193">
        <v>7</v>
      </c>
      <c r="H9" s="194" t="s">
        <v>1199</v>
      </c>
      <c r="I9" s="195">
        <v>156</v>
      </c>
      <c r="J9" s="196" t="s">
        <v>1883</v>
      </c>
    </row>
    <row r="10" spans="2:10" ht="42.75" x14ac:dyDescent="0.2">
      <c r="B10" s="198">
        <v>8</v>
      </c>
      <c r="C10" s="199" t="s">
        <v>1188</v>
      </c>
      <c r="D10" s="200">
        <v>119</v>
      </c>
      <c r="E10" s="201" t="s">
        <v>1909</v>
      </c>
      <c r="G10" s="193">
        <v>8</v>
      </c>
      <c r="H10" s="194" t="s">
        <v>1200</v>
      </c>
      <c r="I10" s="203">
        <v>114</v>
      </c>
      <c r="J10" s="196" t="s">
        <v>1883</v>
      </c>
    </row>
    <row r="11" spans="2:10" ht="30" x14ac:dyDescent="0.2">
      <c r="B11" s="107">
        <v>9</v>
      </c>
      <c r="C11" s="113" t="s">
        <v>2134</v>
      </c>
      <c r="D11" s="109">
        <v>150</v>
      </c>
      <c r="E11" s="110" t="s">
        <v>1909</v>
      </c>
      <c r="G11" s="107">
        <v>9</v>
      </c>
      <c r="H11" s="113" t="s">
        <v>2135</v>
      </c>
      <c r="I11" s="202">
        <v>150</v>
      </c>
      <c r="J11" s="110" t="s">
        <v>1883</v>
      </c>
    </row>
    <row r="12" spans="2:10" ht="30" x14ac:dyDescent="0.2">
      <c r="B12" s="107">
        <v>10</v>
      </c>
      <c r="C12" s="113" t="s">
        <v>1189</v>
      </c>
      <c r="D12" s="109">
        <v>152</v>
      </c>
      <c r="E12" s="110" t="s">
        <v>1909</v>
      </c>
      <c r="G12" s="107">
        <v>10</v>
      </c>
      <c r="H12" s="113" t="s">
        <v>1189</v>
      </c>
      <c r="I12" s="109">
        <v>152</v>
      </c>
      <c r="J12" s="110" t="s">
        <v>1883</v>
      </c>
    </row>
    <row r="13" spans="2:10" ht="85.5" x14ac:dyDescent="0.2">
      <c r="B13" s="193">
        <v>11</v>
      </c>
      <c r="C13" s="194" t="s">
        <v>1190</v>
      </c>
      <c r="D13" s="195">
        <v>153</v>
      </c>
      <c r="E13" s="196" t="s">
        <v>1909</v>
      </c>
      <c r="G13" s="193">
        <v>11</v>
      </c>
      <c r="H13" s="194" t="s">
        <v>1201</v>
      </c>
      <c r="I13" s="195">
        <v>153</v>
      </c>
      <c r="J13" s="196" t="s">
        <v>1883</v>
      </c>
    </row>
    <row r="14" spans="2:10" ht="42.75" x14ac:dyDescent="0.2">
      <c r="B14" s="193">
        <v>12</v>
      </c>
      <c r="C14" s="194" t="s">
        <v>1191</v>
      </c>
      <c r="D14" s="195">
        <v>154</v>
      </c>
      <c r="E14" s="196" t="s">
        <v>1909</v>
      </c>
      <c r="G14" s="193">
        <v>12</v>
      </c>
      <c r="H14" s="194" t="s">
        <v>1202</v>
      </c>
      <c r="I14" s="203">
        <v>102</v>
      </c>
      <c r="J14" s="196" t="s">
        <v>1883</v>
      </c>
    </row>
    <row r="15" spans="2:10" ht="42.75" x14ac:dyDescent="0.2">
      <c r="B15" s="193">
        <v>13</v>
      </c>
      <c r="C15" s="194" t="s">
        <v>1192</v>
      </c>
      <c r="D15" s="195">
        <v>155</v>
      </c>
      <c r="E15" s="196" t="s">
        <v>1909</v>
      </c>
      <c r="G15" s="193">
        <v>13</v>
      </c>
      <c r="H15" s="194" t="s">
        <v>1203</v>
      </c>
      <c r="I15" s="203">
        <v>101</v>
      </c>
      <c r="J15" s="196" t="s">
        <v>1883</v>
      </c>
    </row>
    <row r="16" spans="2:10" ht="28.5" x14ac:dyDescent="0.2">
      <c r="B16" s="193">
        <v>14</v>
      </c>
      <c r="C16" s="197" t="s">
        <v>1193</v>
      </c>
      <c r="D16" s="195">
        <v>122</v>
      </c>
      <c r="E16" s="196" t="s">
        <v>1909</v>
      </c>
      <c r="G16" s="193">
        <v>14</v>
      </c>
      <c r="H16" s="197" t="s">
        <v>1204</v>
      </c>
      <c r="I16" s="203">
        <v>113</v>
      </c>
      <c r="J16" s="196" t="s">
        <v>1883</v>
      </c>
    </row>
    <row r="17" spans="2:10" ht="42.75" x14ac:dyDescent="0.2">
      <c r="B17" s="107">
        <v>15</v>
      </c>
      <c r="C17" s="108" t="s">
        <v>2053</v>
      </c>
      <c r="D17" s="109">
        <v>201</v>
      </c>
      <c r="E17" s="110" t="s">
        <v>1909</v>
      </c>
      <c r="G17" s="193">
        <v>15</v>
      </c>
      <c r="H17" s="197" t="s">
        <v>1205</v>
      </c>
      <c r="I17" s="203">
        <v>110</v>
      </c>
      <c r="J17" s="196" t="s">
        <v>1883</v>
      </c>
    </row>
    <row r="18" spans="2:10" ht="15" x14ac:dyDescent="0.2">
      <c r="B18" s="215">
        <v>16</v>
      </c>
      <c r="C18" s="216" t="s">
        <v>835</v>
      </c>
      <c r="D18" s="217">
        <v>333</v>
      </c>
      <c r="E18" s="218" t="s">
        <v>1909</v>
      </c>
      <c r="G18" s="219">
        <v>16</v>
      </c>
      <c r="H18" s="220" t="s">
        <v>835</v>
      </c>
      <c r="I18" s="221">
        <v>333</v>
      </c>
      <c r="J18" s="222" t="s">
        <v>1883</v>
      </c>
    </row>
    <row r="19" spans="2:10" ht="15" x14ac:dyDescent="0.2">
      <c r="B19" s="344">
        <v>17</v>
      </c>
      <c r="C19" s="345" t="s">
        <v>2116</v>
      </c>
      <c r="D19" s="110">
        <v>202</v>
      </c>
      <c r="E19" s="110" t="s">
        <v>1883</v>
      </c>
      <c r="G19" s="107">
        <v>17</v>
      </c>
      <c r="H19" s="108" t="s">
        <v>2053</v>
      </c>
      <c r="I19" s="109">
        <v>201</v>
      </c>
      <c r="J19" s="110" t="s">
        <v>1909</v>
      </c>
    </row>
    <row r="20" spans="2:10" ht="15" x14ac:dyDescent="0.2">
      <c r="G20" s="344">
        <v>18</v>
      </c>
      <c r="H20" s="345" t="s">
        <v>2116</v>
      </c>
      <c r="I20" s="110">
        <v>202</v>
      </c>
      <c r="J20" s="110" t="s">
        <v>1883</v>
      </c>
    </row>
    <row r="23" spans="2:10" ht="15" x14ac:dyDescent="0.2">
      <c r="B23" s="50" t="s">
        <v>1178</v>
      </c>
      <c r="C23" s="104" t="s">
        <v>1206</v>
      </c>
      <c r="D23" s="50" t="s">
        <v>1180</v>
      </c>
    </row>
    <row r="24" spans="2:10" ht="15" x14ac:dyDescent="0.2">
      <c r="B24" s="52">
        <v>1</v>
      </c>
      <c r="C24" s="105" t="s">
        <v>1207</v>
      </c>
      <c r="D24" s="52">
        <v>103</v>
      </c>
    </row>
    <row r="25" spans="2:10" ht="15" x14ac:dyDescent="0.2">
      <c r="B25" s="52">
        <v>2</v>
      </c>
      <c r="C25" s="105" t="s">
        <v>1208</v>
      </c>
      <c r="D25" s="52">
        <v>104</v>
      </c>
    </row>
    <row r="26" spans="2:10" ht="15" x14ac:dyDescent="0.2">
      <c r="B26" s="52">
        <v>3</v>
      </c>
      <c r="C26" s="105" t="s">
        <v>1209</v>
      </c>
      <c r="D26" s="52">
        <v>119</v>
      </c>
    </row>
    <row r="27" spans="2:10" ht="15" x14ac:dyDescent="0.2">
      <c r="B27" s="52">
        <v>4</v>
      </c>
      <c r="C27" s="105" t="s">
        <v>1210</v>
      </c>
      <c r="D27" s="52">
        <v>120</v>
      </c>
    </row>
    <row r="28" spans="2:10" ht="15" x14ac:dyDescent="0.2">
      <c r="B28" s="52">
        <v>5</v>
      </c>
      <c r="C28" s="105" t="s">
        <v>835</v>
      </c>
      <c r="D28" s="52">
        <v>121</v>
      </c>
    </row>
    <row r="29" spans="2:10" ht="30" x14ac:dyDescent="0.2">
      <c r="B29" s="52">
        <v>6</v>
      </c>
      <c r="C29" s="105" t="s">
        <v>2133</v>
      </c>
      <c r="D29" s="52">
        <v>150</v>
      </c>
    </row>
    <row r="30" spans="2:10" ht="15" x14ac:dyDescent="0.2">
      <c r="B30" s="52">
        <v>7</v>
      </c>
      <c r="C30" s="105" t="s">
        <v>1211</v>
      </c>
      <c r="D30" s="52">
        <v>107</v>
      </c>
    </row>
    <row r="33" spans="1:5" x14ac:dyDescent="0.2">
      <c r="B33" s="51"/>
    </row>
    <row r="34" spans="1:5" ht="15" x14ac:dyDescent="0.2">
      <c r="A34" s="114" t="s">
        <v>1925</v>
      </c>
      <c r="B34" s="96" t="s">
        <v>1178</v>
      </c>
      <c r="C34" s="116" t="s">
        <v>1194</v>
      </c>
      <c r="D34" s="103" t="s">
        <v>1180</v>
      </c>
    </row>
    <row r="35" spans="1:5" ht="15" x14ac:dyDescent="0.2">
      <c r="A35" s="114"/>
      <c r="B35" s="106">
        <v>1</v>
      </c>
      <c r="C35" s="117" t="s">
        <v>1920</v>
      </c>
      <c r="D35" s="106">
        <v>161</v>
      </c>
    </row>
    <row r="36" spans="1:5" x14ac:dyDescent="0.2">
      <c r="B36" s="106">
        <v>2</v>
      </c>
      <c r="C36" s="117" t="s">
        <v>1921</v>
      </c>
      <c r="D36" s="106">
        <v>104</v>
      </c>
    </row>
    <row r="37" spans="1:5" x14ac:dyDescent="0.2">
      <c r="B37" s="445">
        <v>3</v>
      </c>
      <c r="C37" s="447" t="s">
        <v>1926</v>
      </c>
      <c r="D37" s="445">
        <v>162</v>
      </c>
      <c r="E37" s="51" t="s">
        <v>2167</v>
      </c>
    </row>
    <row r="38" spans="1:5" ht="38.25" x14ac:dyDescent="0.2">
      <c r="B38" s="106">
        <v>4</v>
      </c>
      <c r="C38" s="118" t="s">
        <v>1924</v>
      </c>
      <c r="D38" s="106">
        <v>333</v>
      </c>
    </row>
    <row r="41" spans="1:5" ht="15" x14ac:dyDescent="0.2">
      <c r="A41" s="114" t="s">
        <v>1927</v>
      </c>
      <c r="B41" s="96" t="s">
        <v>1178</v>
      </c>
      <c r="C41" s="119" t="s">
        <v>1194</v>
      </c>
      <c r="D41" s="120" t="s">
        <v>1180</v>
      </c>
    </row>
    <row r="42" spans="1:5" x14ac:dyDescent="0.2">
      <c r="B42" s="106">
        <v>1</v>
      </c>
      <c r="C42" s="115" t="s">
        <v>1926</v>
      </c>
      <c r="D42" s="106">
        <v>162</v>
      </c>
    </row>
    <row r="53" spans="2:5" x14ac:dyDescent="0.2">
      <c r="C53" s="51" t="s">
        <v>2267</v>
      </c>
    </row>
    <row r="54" spans="2:5" x14ac:dyDescent="0.2">
      <c r="C54" s="51" t="s">
        <v>2268</v>
      </c>
    </row>
    <row r="55" spans="2:5" x14ac:dyDescent="0.2">
      <c r="B55" s="445">
        <v>4</v>
      </c>
      <c r="C55" s="446" t="s">
        <v>1922</v>
      </c>
      <c r="D55" s="445">
        <v>163</v>
      </c>
      <c r="E55" s="446" t="s">
        <v>2266</v>
      </c>
    </row>
    <row r="56" spans="2:5" ht="38.25" x14ac:dyDescent="0.2">
      <c r="B56" s="445">
        <v>5</v>
      </c>
      <c r="C56" s="448" t="s">
        <v>1923</v>
      </c>
      <c r="D56" s="445">
        <v>105</v>
      </c>
      <c r="E56" s="446" t="s">
        <v>2266</v>
      </c>
    </row>
  </sheetData>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Roman,Regular"&amp;12&amp;A&amp;L&amp;"Calibri"&amp;10&amp;K000000Public&amp;1#</oddHeader>
    <oddFooter>&amp;C&amp;"Times New Roman,Regular"&amp;12Page &amp;P&amp;L&amp;1#&amp;"Calibri"&amp;10&amp;K000000Public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ReleaseNotice &amp; RevisionList</vt:lpstr>
      <vt:lpstr>PRAN Application for T1 and T2</vt:lpstr>
      <vt:lpstr>Format Validations</vt:lpstr>
      <vt:lpstr>Business Validations</vt:lpstr>
      <vt:lpstr>Country Code List</vt:lpstr>
      <vt:lpstr>State code list</vt:lpstr>
      <vt:lpstr>Subscriber Occupation List</vt:lpstr>
      <vt:lpstr>Sheet1</vt:lpstr>
      <vt:lpstr>POI &amp; POA Code List</vt:lpstr>
      <vt:lpstr>Additional details</vt:lpstr>
      <vt:lpstr>Scheme Preference </vt:lpstr>
      <vt:lpstr>ISO Country code list</vt:lpstr>
      <vt:lpstr>Nominee Relationship</vt:lpstr>
      <vt:lpstr>Excel_BuiltIn__FilterDatabase</vt:lpstr>
      <vt:lpstr>Excel_BuiltIn__FilterDatabase_1</vt:lpstr>
      <vt:lpstr>'PRAN Application for T1 and T2'!Print_Area</vt:lpstr>
      <vt:lpstr>'PRAN Application for T1 and T2'!Print_Titles</vt:lpstr>
      <vt:lpstr>Z_0C207094_489A_4839_BDCE_447052F0A939_.wvu.PrintArea</vt:lpstr>
      <vt:lpstr>Z_0C207094_489A_4839_BDCE_447052F0A939_.wvu.PrintTitles</vt:lpstr>
      <vt:lpstr>Z_10DD30EF_FC95_4E77_B6FE_5D9147D16695_.wvu.PrintArea</vt:lpstr>
      <vt:lpstr>Z_10DD30EF_FC95_4E77_B6FE_5D9147D16695_.wvu.PrintTitles</vt:lpstr>
      <vt:lpstr>Z_4FB90026_4545_442C_B36B_23E85F3F3666_.wvu.PrintArea</vt:lpstr>
      <vt:lpstr>Z_4FB90026_4545_442C_B36B_23E85F3F3666_.wvu.PrintTitles</vt:lpstr>
      <vt:lpstr>Z_6E9A7DA7_95F6_4A3D_A1EF_730C4C96775E_.wvu.PrintArea</vt:lpstr>
      <vt:lpstr>Z_6E9A7DA7_95F6_4A3D_A1EF_730C4C96775E_.wvu.PrintTitles</vt:lpstr>
      <vt:lpstr>Z_7623EC51_75D2_41B1_A314_C03AF1589DEE_.wvu.PrintArea</vt:lpstr>
      <vt:lpstr>Z_7623EC51_75D2_41B1_A314_C03AF1589DEE_.wvu.PrintTitles</vt:lpstr>
      <vt:lpstr>Z_8D9CDC44_A5FC_4EC7_9AB5_A01015713C3A_.wvu.PrintArea</vt:lpstr>
      <vt:lpstr>Z_8D9CDC44_A5FC_4EC7_9AB5_A01015713C3A_.wvu.PrintTitles</vt:lpstr>
      <vt:lpstr>Z_8E6A846E_AAFA_4791_93DA_A88724044D06_.wvu.PrintArea</vt:lpstr>
      <vt:lpstr>Z_8E6A846E_AAFA_4791_93DA_A88724044D06_.wvu.PrintTitles</vt:lpstr>
      <vt:lpstr>Z_B0F1D63F_5996_425F_BDBF_24C6896D1E12_.wvu.PrintArea</vt:lpstr>
      <vt:lpstr>Z_B0F1D63F_5996_425F_BDBF_24C6896D1E12_.wvu.PrintTitles</vt:lpstr>
      <vt:lpstr>Z_B7CCF377_EDE6_4DB0_AEFA_ACB28F1707FB_.wvu.PrintArea</vt:lpstr>
      <vt:lpstr>Z_B7CCF377_EDE6_4DB0_AEFA_ACB28F1707FB_.wvu.PrintTitles</vt:lpstr>
      <vt:lpstr>Z_DC8CA273_2A89_41C8_A5EC_AB6827A2DDAE_.wvu.PrintArea</vt:lpstr>
      <vt:lpstr>Z_DC8CA273_2A89_41C8_A5EC_AB6827A2DDAE_.wvu.PrintTitles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Mahesh S Gaikwad</dc:creator>
  <cp:lastModifiedBy>Hiren Joshi</cp:lastModifiedBy>
  <dcterms:created xsi:type="dcterms:W3CDTF">2016-12-30T12:54:19Z</dcterms:created>
  <dcterms:modified xsi:type="dcterms:W3CDTF">2022-12-17T05:26:10Z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ad06e394-cd92-4b65-a107-c6a68517448b_Enabled">
    <vt:lpwstr>true</vt:lpwstr>
  </property>
  <property fmtid="{D5CDD505-2E9C-101B-9397-08002B2CF9AE}" pid="4" name="MSIP_Label_ad06e394-cd92-4b65-a107-c6a68517448b_SetDate">
    <vt:lpwstr>2021-09-08T10:57:11Z</vt:lpwstr>
  </property>
  <property fmtid="{D5CDD505-2E9C-101B-9397-08002B2CF9AE}" pid="5" name="MSIP_Label_ad06e394-cd92-4b65-a107-c6a68517448b_Method">
    <vt:lpwstr>Privileged</vt:lpwstr>
  </property>
  <property fmtid="{D5CDD505-2E9C-101B-9397-08002B2CF9AE}" pid="6" name="MSIP_Label_ad06e394-cd92-4b65-a107-c6a68517448b_Name">
    <vt:lpwstr>ad06e394-cd92-4b65-a107-c6a68517448b</vt:lpwstr>
  </property>
  <property fmtid="{D5CDD505-2E9C-101B-9397-08002B2CF9AE}" pid="7" name="MSIP_Label_ad06e394-cd92-4b65-a107-c6a68517448b_SiteId">
    <vt:lpwstr>404b1967-6507-45ab-8a6d-7374a3f478be</vt:lpwstr>
  </property>
  <property fmtid="{D5CDD505-2E9C-101B-9397-08002B2CF9AE}" pid="8" name="MSIP_Label_ad06e394-cd92-4b65-a107-c6a68517448b_ActionId">
    <vt:lpwstr>aed4f00b-d502-4c53-b6bd-93ae84fd3d82</vt:lpwstr>
  </property>
  <property fmtid="{D5CDD505-2E9C-101B-9397-08002B2CF9AE}" pid="9" name="MSIP_Label_ad06e394-cd92-4b65-a107-c6a68517448b_ContentBits">
    <vt:lpwstr>3</vt:lpwstr>
  </property>
</Properties>
</file>